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dmin\Downloads\"/>
    </mc:Choice>
  </mc:AlternateContent>
  <bookViews>
    <workbookView xWindow="0" yWindow="0" windowWidth="20490" windowHeight="7620"/>
  </bookViews>
  <sheets>
    <sheet name="DMDV KỸ THUẬT GỬI BH" sheetId="1" r:id="rId1"/>
    <sheet name="Tiền giường, CK" sheetId="2" r:id="rId2"/>
  </sheets>
  <definedNames>
    <definedName name="_xlnm._FilterDatabase" localSheetId="0" hidden="1">'DMDV KỸ THUẬT GỬI BH'!$B$1:$B$3449</definedName>
  </definedNames>
  <calcPr calcId="162913"/>
</workbook>
</file>

<file path=xl/calcChain.xml><?xml version="1.0" encoding="utf-8"?>
<calcChain xmlns="http://schemas.openxmlformats.org/spreadsheetml/2006/main">
  <c r="E47" i="1" l="1"/>
  <c r="E44" i="2" l="1"/>
</calcChain>
</file>

<file path=xl/sharedStrings.xml><?xml version="1.0" encoding="utf-8"?>
<sst xmlns="http://schemas.openxmlformats.org/spreadsheetml/2006/main" count="11179" uniqueCount="9288">
  <si>
    <t>STT</t>
  </si>
  <si>
    <t>MA_DVKT</t>
  </si>
  <si>
    <t>MA_DVKT_TT43_50</t>
  </si>
  <si>
    <t>TEN_DVKT</t>
  </si>
  <si>
    <t>GIA_T7</t>
  </si>
  <si>
    <t>GHI_CHU</t>
  </si>
  <si>
    <t>01.0002.1778</t>
  </si>
  <si>
    <t>Ghi điện tim cấp cứu tại giường</t>
  </si>
  <si>
    <t>01.0007.0099</t>
  </si>
  <si>
    <t>Đặt catheter tĩnh mạch trung tâm 01 nòng</t>
  </si>
  <si>
    <t>01.0008.0100</t>
  </si>
  <si>
    <t>Đặt catheter tĩnh mạch trung tâm nhiều nòng</t>
  </si>
  <si>
    <t>01.0019.0004</t>
  </si>
  <si>
    <t>Siêu âm Doppler mạch cấp cứu tại giường</t>
  </si>
  <si>
    <t>01.0036.0192</t>
  </si>
  <si>
    <t>01.0041.0081</t>
  </si>
  <si>
    <t>Chọc dò màng ngoài tim cấp cứu</t>
  </si>
  <si>
    <t>01.0066.1888</t>
  </si>
  <si>
    <t>Đặt ống nội khí quản</t>
  </si>
  <si>
    <t>Đặt nội khí quản</t>
  </si>
  <si>
    <t>01.0071.0120</t>
  </si>
  <si>
    <t>Mở khí quản cấp cứu</t>
  </si>
  <si>
    <t>Mở khí quản</t>
  </si>
  <si>
    <t>01.0073.0120</t>
  </si>
  <si>
    <t>Mở khí quản thường quy</t>
  </si>
  <si>
    <t>01.0080.0206</t>
  </si>
  <si>
    <t>Thay canuyn mở khí quản</t>
  </si>
  <si>
    <t>01.0086.0898</t>
  </si>
  <si>
    <t>Khí dung thuốc cấp cứu (một lần)</t>
  </si>
  <si>
    <t>17600</t>
  </si>
  <si>
    <t>01.0087.0898</t>
  </si>
  <si>
    <t>Khí dung thuốc qua thở máy (một lần)</t>
  </si>
  <si>
    <t>01.0089.0206</t>
  </si>
  <si>
    <t>Đặt canuyn mở khí quản 02 nòng</t>
  </si>
  <si>
    <t>01.0092.0001</t>
  </si>
  <si>
    <t>Siêu âm màng phổi cấp cứu</t>
  </si>
  <si>
    <t>01.0093.0079</t>
  </si>
  <si>
    <t>Chọc hút khí màng phổi</t>
  </si>
  <si>
    <t>18</t>
  </si>
  <si>
    <t>01.0104.0109</t>
  </si>
  <si>
    <t>01.0105.0109</t>
  </si>
  <si>
    <t>Điều trị bằng oxy cao áp</t>
  </si>
  <si>
    <t>01.0157.0508</t>
  </si>
  <si>
    <t>01.0158.0074</t>
  </si>
  <si>
    <t>Cấp cứu ngừng tuần hoàn hô hấp cơ bản</t>
  </si>
  <si>
    <t>01.0163.0121</t>
  </si>
  <si>
    <t>Mở thông bàng quang trên xương mu</t>
  </si>
  <si>
    <t>01.0164.0210</t>
  </si>
  <si>
    <t>Thông bàng quang</t>
  </si>
  <si>
    <t>01.0165.0158</t>
  </si>
  <si>
    <t>Rửa bàng quang lấy máu cục</t>
  </si>
  <si>
    <t>Rửa bàng quang</t>
  </si>
  <si>
    <t>Chưa bao gồm hóa chất.</t>
  </si>
  <si>
    <t>01.0172.0101</t>
  </si>
  <si>
    <t>Đặt catheter lọc máu cấp cứu</t>
  </si>
  <si>
    <t>01.0173.0195</t>
  </si>
  <si>
    <t>Thận nhân tạo cấp cứu</t>
  </si>
  <si>
    <t>Quả lọc dây máu dùng 1 lần; đã bao gồm catheter 2 nòng.</t>
  </si>
  <si>
    <t>01.0174.0195</t>
  </si>
  <si>
    <t>01.0175.0196</t>
  </si>
  <si>
    <t>Thận nhân tạo thường qui</t>
  </si>
  <si>
    <t>Chưa bao gồm quả lọc, bộ dây dẫn và dịch lọc.</t>
  </si>
  <si>
    <t>01.0201.0849</t>
  </si>
  <si>
    <t>Soi đáy mắt cấp cứu</t>
  </si>
  <si>
    <t>01.0202.0083</t>
  </si>
  <si>
    <t>Chọc dịch tuỷ sống</t>
  </si>
  <si>
    <t>Chưa bao gồm kim chọc dò.</t>
  </si>
  <si>
    <t>01.0203.1775</t>
  </si>
  <si>
    <t>Ghi điện cơ cấp cứu</t>
  </si>
  <si>
    <t>01.0216.0103</t>
  </si>
  <si>
    <t>Đặt ống thông dạ dày</t>
  </si>
  <si>
    <t>Mở thông dạ dày bằng nội soi</t>
  </si>
  <si>
    <t>01.0218.0159</t>
  </si>
  <si>
    <t>Rửa dạ dày cấp cứu</t>
  </si>
  <si>
    <t>01.0219.0160</t>
  </si>
  <si>
    <t>Rửa dạ dày loại bỏ chất độc bằng hệ thống kín</t>
  </si>
  <si>
    <t>01.0221.0211</t>
  </si>
  <si>
    <t>Thụt tháo</t>
  </si>
  <si>
    <t>01.0223.0211</t>
  </si>
  <si>
    <t>Đặt ống thông hậu môn</t>
  </si>
  <si>
    <t>01.0232.0140</t>
  </si>
  <si>
    <t>01.0244.0165</t>
  </si>
  <si>
    <t>Chọc dẫn lưu ổ áp xe dưới siêu âm</t>
  </si>
  <si>
    <t>01.0281.1510</t>
  </si>
  <si>
    <t>01.0284.1269</t>
  </si>
  <si>
    <t>Định nhóm máu tại giường</t>
  </si>
  <si>
    <t>01.0285.1349</t>
  </si>
  <si>
    <t>Xét nghiệm đông máu nhanh tại giường</t>
  </si>
  <si>
    <t>01.0286.1531</t>
  </si>
  <si>
    <t>Đo các chất khí trong máu</t>
  </si>
  <si>
    <t>01.0287.1532</t>
  </si>
  <si>
    <t>Đo lactat trong máu</t>
  </si>
  <si>
    <t>01.0317.0099</t>
  </si>
  <si>
    <t>01.0318.0100</t>
  </si>
  <si>
    <t>01.0319.0100</t>
  </si>
  <si>
    <t>01.0336.0158</t>
  </si>
  <si>
    <t>01.0356.0078</t>
  </si>
  <si>
    <t>01.0357.0078</t>
  </si>
  <si>
    <t>01.0362.0074</t>
  </si>
  <si>
    <t>01.0009.0098</t>
  </si>
  <si>
    <t>Đặt catheter động mạch</t>
  </si>
  <si>
    <t>01.0018.0004</t>
  </si>
  <si>
    <t>Siêu âm tim cấp cứu tại giường</t>
  </si>
  <si>
    <t>01.0020.0001</t>
  </si>
  <si>
    <t>01.0021.0001</t>
  </si>
  <si>
    <t>01.0023.0097</t>
  </si>
  <si>
    <t>Thăm dò huyết động theo phương pháp PiCCO</t>
  </si>
  <si>
    <t>01.0025.0004</t>
  </si>
  <si>
    <t>01.0032.0299</t>
  </si>
  <si>
    <t>Sốc điện ngoài lồng ngực cấp cứu</t>
  </si>
  <si>
    <t>01.0034.0299</t>
  </si>
  <si>
    <t>01.0040.0081</t>
  </si>
  <si>
    <t>Chọc hút dịch màng ngoài tim dưới siêu âm</t>
  </si>
  <si>
    <t>01.0042.0099</t>
  </si>
  <si>
    <t>01.0053.0075</t>
  </si>
  <si>
    <t>Đặt canuyn mũi hầu, miệng hầu</t>
  </si>
  <si>
    <t>01.0054.0114</t>
  </si>
  <si>
    <t>1.54</t>
  </si>
  <si>
    <t>01.0055.0114</t>
  </si>
  <si>
    <t>1.55</t>
  </si>
  <si>
    <t>01.0056.0300</t>
  </si>
  <si>
    <t>1.56</t>
  </si>
  <si>
    <t>01.0065.0071</t>
  </si>
  <si>
    <t>1.65</t>
  </si>
  <si>
    <t>Bóp bóng Ambu qua mặt nạ</t>
  </si>
  <si>
    <t>Bơm rửa khoang màng phổi</t>
  </si>
  <si>
    <t>01.0067.1888</t>
  </si>
  <si>
    <t>1.67</t>
  </si>
  <si>
    <t>Đặt nội khí quản 2 nòng</t>
  </si>
  <si>
    <t>01.0070.1888</t>
  </si>
  <si>
    <t>1.70</t>
  </si>
  <si>
    <t>01.0072.0120</t>
  </si>
  <si>
    <t>1.72</t>
  </si>
  <si>
    <t>Mở khí quản qua màng nhẫn giáp</t>
  </si>
  <si>
    <t>01.0074.0120</t>
  </si>
  <si>
    <t>1.74</t>
  </si>
  <si>
    <t>Mở khí quản qua da một thì cấp cứu ngạt thở</t>
  </si>
  <si>
    <t>01.0076.0200</t>
  </si>
  <si>
    <t>1.76</t>
  </si>
  <si>
    <t>Chăm sóc lỗ mở khí quản (một lần)</t>
  </si>
  <si>
    <t>01.0077.1888</t>
  </si>
  <si>
    <t>1.77</t>
  </si>
  <si>
    <t>Thay ống nội khí quản</t>
  </si>
  <si>
    <t>01.0085.0277</t>
  </si>
  <si>
    <t>1.85</t>
  </si>
  <si>
    <t>Vận động trị liệu hô hấp</t>
  </si>
  <si>
    <t>01.0091.0071</t>
  </si>
  <si>
    <t>1.91</t>
  </si>
  <si>
    <t>Chọc hút dịch khí phế quản qua màng nhẫn giáp</t>
  </si>
  <si>
    <t>01.0094.0111</t>
  </si>
  <si>
    <t>1.94</t>
  </si>
  <si>
    <t>Dẫn lưu khí màng phổi áp lực thấp ≤ 8 giờ</t>
  </si>
  <si>
    <t>01.0095.0094</t>
  </si>
  <si>
    <t>1.95</t>
  </si>
  <si>
    <t>Mở màng phổi cấp cứu</t>
  </si>
  <si>
    <t>01.0096.0094</t>
  </si>
  <si>
    <t>1.96</t>
  </si>
  <si>
    <t>Mở màng phổi tối thiểu bằng troca</t>
  </si>
  <si>
    <t>01.0097.0111</t>
  </si>
  <si>
    <t>1.97</t>
  </si>
  <si>
    <t>Dẫn lưu màng phổi liên tục ≤ 8 giờ</t>
  </si>
  <si>
    <t>01.0098.0079</t>
  </si>
  <si>
    <t>1.98</t>
  </si>
  <si>
    <t>Chọc hút dịch, khí trung thất</t>
  </si>
  <si>
    <t>01.0099.0111</t>
  </si>
  <si>
    <t>1.99</t>
  </si>
  <si>
    <t>Dẫn lưu trung thất liên tục ≤ 8 giờ</t>
  </si>
  <si>
    <t>01.0112.0128</t>
  </si>
  <si>
    <t>1.112</t>
  </si>
  <si>
    <t>Bơm rửa phế quản</t>
  </si>
  <si>
    <t>01.0128.0209</t>
  </si>
  <si>
    <t>1.128</t>
  </si>
  <si>
    <t>01.0129.0209</t>
  </si>
  <si>
    <t>1.129</t>
  </si>
  <si>
    <t>01.0130.0209</t>
  </si>
  <si>
    <t>1.130</t>
  </si>
  <si>
    <t xml:space="preserve">Thông khí nhân tạo không xâm nhập phương thức CPAP [giờ theo thực tế] </t>
  </si>
  <si>
    <t>01.0131.0209</t>
  </si>
  <si>
    <t>1.131</t>
  </si>
  <si>
    <t>01.0132.0209</t>
  </si>
  <si>
    <t>1.132</t>
  </si>
  <si>
    <t xml:space="preserve">Thông khí nhân tạo xâm nhập [giờ theo thực tế] </t>
  </si>
  <si>
    <t>01.0133.0209</t>
  </si>
  <si>
    <t>1.133</t>
  </si>
  <si>
    <t>01.0134.0209</t>
  </si>
  <si>
    <t>1.134</t>
  </si>
  <si>
    <t>01.0135.0209</t>
  </si>
  <si>
    <t>1.135</t>
  </si>
  <si>
    <t>01.0136.0209</t>
  </si>
  <si>
    <t>1.136</t>
  </si>
  <si>
    <t>01.0137.0209</t>
  </si>
  <si>
    <t>1.137</t>
  </si>
  <si>
    <t>01.0138.0209</t>
  </si>
  <si>
    <t>1.138</t>
  </si>
  <si>
    <t>01.0139.0209</t>
  </si>
  <si>
    <t>1.139</t>
  </si>
  <si>
    <t>01.0140.0209</t>
  </si>
  <si>
    <t>1.140</t>
  </si>
  <si>
    <t>01.0141.0209</t>
  </si>
  <si>
    <t>1.141</t>
  </si>
  <si>
    <t>01.0142.0209</t>
  </si>
  <si>
    <t>1.142</t>
  </si>
  <si>
    <t>01.0144.0209</t>
  </si>
  <si>
    <t>1.144</t>
  </si>
  <si>
    <t>Thông khí nhân tạo trong khi vận chuyển</t>
  </si>
  <si>
    <t>01.0153.0297</t>
  </si>
  <si>
    <t>1.153</t>
  </si>
  <si>
    <t>01.0160.0210</t>
  </si>
  <si>
    <t>1.160</t>
  </si>
  <si>
    <t>Đặt ống thông dẫn lưu bàng quang</t>
  </si>
  <si>
    <t>01.0162.0121</t>
  </si>
  <si>
    <t>1.162</t>
  </si>
  <si>
    <t>Đặt ống thông dẫn lưu bàng quang trên khớp vệ</t>
  </si>
  <si>
    <t>01.0207.1777</t>
  </si>
  <si>
    <t>1.207</t>
  </si>
  <si>
    <t>Ghi điện não đồ cấp cứu</t>
  </si>
  <si>
    <t>01.0220.0162</t>
  </si>
  <si>
    <t>1.220</t>
  </si>
  <si>
    <t>01.0222.0211</t>
  </si>
  <si>
    <t>1.222</t>
  </si>
  <si>
    <t>Thụt giữ</t>
  </si>
  <si>
    <t>01.0231.0298</t>
  </si>
  <si>
    <t>1.231</t>
  </si>
  <si>
    <t>01.0239.0001</t>
  </si>
  <si>
    <t>1.239</t>
  </si>
  <si>
    <t>Siêu âm ổ bụng tại giường cấp cứu</t>
  </si>
  <si>
    <t>01.0240.0077</t>
  </si>
  <si>
    <t>1.240</t>
  </si>
  <si>
    <t>Chọc dò ổ bụng cấp cứu</t>
  </si>
  <si>
    <t>01.0243.0095</t>
  </si>
  <si>
    <t>1.243</t>
  </si>
  <si>
    <t>Dẫn lưu ổ bụng trong viêm tuỵ cấp ≤ 8 giờ</t>
  </si>
  <si>
    <t>01.0247.0118</t>
  </si>
  <si>
    <t>1.247</t>
  </si>
  <si>
    <t>Hạ thân nhiệt chỉ huy</t>
  </si>
  <si>
    <t>01.0267.0203</t>
  </si>
  <si>
    <t>1.267</t>
  </si>
  <si>
    <t>01.0267.0204</t>
  </si>
  <si>
    <t>01.0267.0205</t>
  </si>
  <si>
    <t>01.0288.1764</t>
  </si>
  <si>
    <t>1.288</t>
  </si>
  <si>
    <t>Định tính chất độc bằng test nhanh – một lần</t>
  </si>
  <si>
    <t>01.0298.1466</t>
  </si>
  <si>
    <t>1.298</t>
  </si>
  <si>
    <t>01.0299.1239</t>
  </si>
  <si>
    <t>1.299</t>
  </si>
  <si>
    <t>01.0302.1350</t>
  </si>
  <si>
    <t>1.302</t>
  </si>
  <si>
    <t>01.0303.0001</t>
  </si>
  <si>
    <t>1.303</t>
  </si>
  <si>
    <t>Siêu âm cấp cứu tại giường bệnh</t>
  </si>
  <si>
    <t>01.0322.0097</t>
  </si>
  <si>
    <t>1.322</t>
  </si>
  <si>
    <t>01.0346.0097</t>
  </si>
  <si>
    <t>1.346</t>
  </si>
  <si>
    <t>01.0364.1169</t>
  </si>
  <si>
    <t>1.364</t>
  </si>
  <si>
    <t>01.0380.1169</t>
  </si>
  <si>
    <t>1.380</t>
  </si>
  <si>
    <t>01.0386.0097</t>
  </si>
  <si>
    <t>1.386</t>
  </si>
  <si>
    <t>02.0002.0071</t>
  </si>
  <si>
    <t>2.2</t>
  </si>
  <si>
    <t>02.0008.0078</t>
  </si>
  <si>
    <t>2.8</t>
  </si>
  <si>
    <t>02.0009.0077</t>
  </si>
  <si>
    <t>2.9</t>
  </si>
  <si>
    <t>Chọc dò dịch màng phổi</t>
  </si>
  <si>
    <t>02.0011.0079</t>
  </si>
  <si>
    <t>2.11</t>
  </si>
  <si>
    <t>02.0012.0095</t>
  </si>
  <si>
    <t>2.12</t>
  </si>
  <si>
    <t>02.0018.1116</t>
  </si>
  <si>
    <t>2.18</t>
  </si>
  <si>
    <t>02.0024.1791</t>
  </si>
  <si>
    <t>2.24</t>
  </si>
  <si>
    <t>Đo chức năng hô hấp</t>
  </si>
  <si>
    <t>02.0025.0109</t>
  </si>
  <si>
    <t>2.25</t>
  </si>
  <si>
    <t>02.0026.0111</t>
  </si>
  <si>
    <t>2.26</t>
  </si>
  <si>
    <t>02.0032.0898</t>
  </si>
  <si>
    <t>2.32</t>
  </si>
  <si>
    <t>Khí dung thuốc giãn phế quản</t>
  </si>
  <si>
    <t>02.0058.0308</t>
  </si>
  <si>
    <t>2.58</t>
  </si>
  <si>
    <t>02.0061.0164</t>
  </si>
  <si>
    <t>2.61</t>
  </si>
  <si>
    <t>Rút ống dẫn lưu màng phổi, ống dẫn lưu ổ áp xe</t>
  </si>
  <si>
    <t>02.0062.0161</t>
  </si>
  <si>
    <t>2.62</t>
  </si>
  <si>
    <t>Rửa phổi toàn bộ</t>
  </si>
  <si>
    <t>02.0063.0001</t>
  </si>
  <si>
    <t>2.63</t>
  </si>
  <si>
    <t>02.0064.0175</t>
  </si>
  <si>
    <t>2.64</t>
  </si>
  <si>
    <t>Sinh thiết màng phổi mù</t>
  </si>
  <si>
    <t>02.0067.0206</t>
  </si>
  <si>
    <t>2.67</t>
  </si>
  <si>
    <t>02.0068.0277</t>
  </si>
  <si>
    <t>2.68</t>
  </si>
  <si>
    <t>02.0074.0081</t>
  </si>
  <si>
    <t>2.74</t>
  </si>
  <si>
    <t>Chọc dò và dẫn lưu màng ngoài tim</t>
  </si>
  <si>
    <t>02.0075.0081</t>
  </si>
  <si>
    <t>2.75</t>
  </si>
  <si>
    <t>Chọc dò màng ngoài tim</t>
  </si>
  <si>
    <t>02.0076.0081</t>
  </si>
  <si>
    <t>2.76</t>
  </si>
  <si>
    <t>Dẫn lưu màng ngoài tim</t>
  </si>
  <si>
    <t>02.0085.1778</t>
  </si>
  <si>
    <t>2.85</t>
  </si>
  <si>
    <t>Điện tim thường</t>
  </si>
  <si>
    <t>02.0095.1798</t>
  </si>
  <si>
    <t>2.95</t>
  </si>
  <si>
    <t>Holter điện tâm đồ</t>
  </si>
  <si>
    <t>02.0096.1798</t>
  </si>
  <si>
    <t>2.96</t>
  </si>
  <si>
    <t>Holter huyết áp</t>
  </si>
  <si>
    <t>02.0109.1779</t>
  </si>
  <si>
    <t>2.109</t>
  </si>
  <si>
    <t>Nghiệm pháp gắng sức điện tâm đồ</t>
  </si>
  <si>
    <t>02.0112.0004</t>
  </si>
  <si>
    <t>2.112</t>
  </si>
  <si>
    <t>Siêu âm Doppler mạch máu</t>
  </si>
  <si>
    <t>02.0113.0004</t>
  </si>
  <si>
    <t>2.113</t>
  </si>
  <si>
    <t>Siêu âm Doppler tim</t>
  </si>
  <si>
    <t>02.0114.0006</t>
  </si>
  <si>
    <t>2.114</t>
  </si>
  <si>
    <t>Siêu âm tim gắng sức (thảm chạy, thuốc)</t>
  </si>
  <si>
    <t>02.0115.0005</t>
  </si>
  <si>
    <t>2.115</t>
  </si>
  <si>
    <t>Siêu âm tim cản âm</t>
  </si>
  <si>
    <t>02.0116.0007</t>
  </si>
  <si>
    <t>2.116</t>
  </si>
  <si>
    <t>Siêu âm tim 4D</t>
  </si>
  <si>
    <t>02.0129.0083</t>
  </si>
  <si>
    <t>2.129</t>
  </si>
  <si>
    <t>Chọc dò dịch não tuỷ</t>
  </si>
  <si>
    <t>02.0145.1777</t>
  </si>
  <si>
    <t>2.145</t>
  </si>
  <si>
    <t>Ghi điện não thường quy</t>
  </si>
  <si>
    <t>02.0146.1777</t>
  </si>
  <si>
    <t>2.146</t>
  </si>
  <si>
    <t>Ghi điện não giấc ngủ</t>
  </si>
  <si>
    <t>02.0150.0114</t>
  </si>
  <si>
    <t>2.150</t>
  </si>
  <si>
    <t>Hút đờm hầu họng</t>
  </si>
  <si>
    <t>02.0156.0849</t>
  </si>
  <si>
    <t>2.156</t>
  </si>
  <si>
    <t>Soi đáy mắt cấp cứu tại giường</t>
  </si>
  <si>
    <t>02.0159.1775</t>
  </si>
  <si>
    <t>2.159</t>
  </si>
  <si>
    <t>Test chẩn đoán nhược cơ bằng điện sinh lý</t>
  </si>
  <si>
    <t>02.0160.1777</t>
  </si>
  <si>
    <t>2.160</t>
  </si>
  <si>
    <t>Test chẩn đoán chết não bằng điện não đồ</t>
  </si>
  <si>
    <t>02.0166.0283</t>
  </si>
  <si>
    <t>2.166</t>
  </si>
  <si>
    <t>02.0178.0022</t>
  </si>
  <si>
    <t>2.178</t>
  </si>
  <si>
    <t>02.0183.0100</t>
  </si>
  <si>
    <t>2.183</t>
  </si>
  <si>
    <t>Đặt catheter tĩnh mạch cảnh để lọc máu cấp cứu</t>
  </si>
  <si>
    <t>02.0188.0210</t>
  </si>
  <si>
    <t>2.188</t>
  </si>
  <si>
    <t>Đặt sonde bàng quang</t>
  </si>
  <si>
    <t>02.0200.1782</t>
  </si>
  <si>
    <t>2.200</t>
  </si>
  <si>
    <t>Đo áp lực thẩm thấu niệu</t>
  </si>
  <si>
    <t>02.0211.0156</t>
  </si>
  <si>
    <t>2.211</t>
  </si>
  <si>
    <t>Nong niệu đạo và đặt sonde đái</t>
  </si>
  <si>
    <t>02.0227.0164</t>
  </si>
  <si>
    <t>2.227</t>
  </si>
  <si>
    <t>Rút sonde dẫn lưu bể thận qua da</t>
  </si>
  <si>
    <t>02.0228.0164</t>
  </si>
  <si>
    <t>2.228</t>
  </si>
  <si>
    <t>Rút sonde dẫn lưu tụ dịch- máu quanh thận</t>
  </si>
  <si>
    <t>02.0232.0158</t>
  </si>
  <si>
    <t>2.232</t>
  </si>
  <si>
    <t>02.0233.0158</t>
  </si>
  <si>
    <t>2.233</t>
  </si>
  <si>
    <t>02.0242.0077</t>
  </si>
  <si>
    <t>2.242</t>
  </si>
  <si>
    <t>Chọc dò dịch ổ bụng xét nghiệm</t>
  </si>
  <si>
    <t>02.0244.0103</t>
  </si>
  <si>
    <t>2.244</t>
  </si>
  <si>
    <t>02.0247.0211</t>
  </si>
  <si>
    <t>2.247</t>
  </si>
  <si>
    <t>02.0253.0135</t>
  </si>
  <si>
    <t>2.253</t>
  </si>
  <si>
    <t>Nội soi thực quản - Dạ dày - Tá tràng cấp cứu</t>
  </si>
  <si>
    <t>02.0256.0139</t>
  </si>
  <si>
    <t>2.256</t>
  </si>
  <si>
    <t>Nội soi trực tràng ống mềm</t>
  </si>
  <si>
    <t>Nội soi trực tràng ống mềm không sinh thiết</t>
  </si>
  <si>
    <t>02.0257.0139</t>
  </si>
  <si>
    <t>2.257</t>
  </si>
  <si>
    <t>Nội soi trực tràng ống mềm cấp cứu</t>
  </si>
  <si>
    <t>02.0259.0137</t>
  </si>
  <si>
    <t>2.259</t>
  </si>
  <si>
    <t>02.0272.0134</t>
  </si>
  <si>
    <t>2.272</t>
  </si>
  <si>
    <t>02.0273.0191</t>
  </si>
  <si>
    <t>2.273</t>
  </si>
  <si>
    <t>02.0288.0142</t>
  </si>
  <si>
    <t>2.288</t>
  </si>
  <si>
    <t>Nội soi ổ bụng</t>
  </si>
  <si>
    <t>02.0292.0191</t>
  </si>
  <si>
    <t>2.292</t>
  </si>
  <si>
    <t>02.0294.0137</t>
  </si>
  <si>
    <t>2.294</t>
  </si>
  <si>
    <t>Nội soi đại trực tràng toàn bộ can thiệp cấp cứu</t>
  </si>
  <si>
    <t>02.0305.0135</t>
  </si>
  <si>
    <t>2.305</t>
  </si>
  <si>
    <t>02.0306.0137</t>
  </si>
  <si>
    <t>2.306</t>
  </si>
  <si>
    <t>Nội soi đại tràng sigma không sinh thiết</t>
  </si>
  <si>
    <t>02.0308.0139</t>
  </si>
  <si>
    <t>2.308</t>
  </si>
  <si>
    <t>02.0313.0159</t>
  </si>
  <si>
    <t>2.313</t>
  </si>
  <si>
    <t>02.0314.0001</t>
  </si>
  <si>
    <t>2.314</t>
  </si>
  <si>
    <t>Siêu âm ổ bụng</t>
  </si>
  <si>
    <t>02.0315.0004</t>
  </si>
  <si>
    <t>2.315</t>
  </si>
  <si>
    <t>Siêu âm Doppler mạch máu khối u gan</t>
  </si>
  <si>
    <t>02.0316.0004</t>
  </si>
  <si>
    <t>2.316</t>
  </si>
  <si>
    <t>02.0317.0165</t>
  </si>
  <si>
    <t>2.317</t>
  </si>
  <si>
    <t>02.0322.0078</t>
  </si>
  <si>
    <t>2.322</t>
  </si>
  <si>
    <t>02.0325.0166</t>
  </si>
  <si>
    <t>2.325</t>
  </si>
  <si>
    <t>Siêu âm can thiệp - chọc hút mủ ổ áp xe gan</t>
  </si>
  <si>
    <t>02.0326.0165</t>
  </si>
  <si>
    <t>2.326</t>
  </si>
  <si>
    <t>02.0333.0078</t>
  </si>
  <si>
    <t>2.333</t>
  </si>
  <si>
    <t>02.0334.0166</t>
  </si>
  <si>
    <t>2.334</t>
  </si>
  <si>
    <t>02.0336.1664</t>
  </si>
  <si>
    <t>2.336</t>
  </si>
  <si>
    <t>Test nhanh tìm hồng cầu ẩn trong phân</t>
  </si>
  <si>
    <t>02.0338.0211</t>
  </si>
  <si>
    <t>2.338</t>
  </si>
  <si>
    <t>Thụt tháo chuẩn bị sạch đại tràng</t>
  </si>
  <si>
    <t>02.0339.0211</t>
  </si>
  <si>
    <t>2.339</t>
  </si>
  <si>
    <t>Thụt tháo phân</t>
  </si>
  <si>
    <t>02.0340.0086</t>
  </si>
  <si>
    <t>2.340</t>
  </si>
  <si>
    <t>Chọc hút tế bào cơ bằng kim nhỏ</t>
  </si>
  <si>
    <t>02.0341.0086</t>
  </si>
  <si>
    <t>2.341</t>
  </si>
  <si>
    <t>Chọc hút tế bào xương bằng kim nhỏ</t>
  </si>
  <si>
    <t>02.0342.0086</t>
  </si>
  <si>
    <t>2.342</t>
  </si>
  <si>
    <t>Chọc hút tế bào phần mềm bằng kim nhỏ</t>
  </si>
  <si>
    <t>02.0343.0087</t>
  </si>
  <si>
    <t>2.343</t>
  </si>
  <si>
    <t>119000</t>
  </si>
  <si>
    <t>02.0344.0087</t>
  </si>
  <si>
    <t>2.344</t>
  </si>
  <si>
    <t>02.0345.0087</t>
  </si>
  <si>
    <t>2.345</t>
  </si>
  <si>
    <t>Chọc hút tế bào cơ dưới hướng dẫn của siêu âm</t>
  </si>
  <si>
    <t>02.0346.0087</t>
  </si>
  <si>
    <t>2.346</t>
  </si>
  <si>
    <t>Chọc hút tế bào xương dưới hướng dẫn của siêu âm</t>
  </si>
  <si>
    <t>02.0347.0087</t>
  </si>
  <si>
    <t>2.347</t>
  </si>
  <si>
    <t>02.0349.0112</t>
  </si>
  <si>
    <t>2.349</t>
  </si>
  <si>
    <t>Hút dịch khớp gối</t>
  </si>
  <si>
    <t>02.0350.0113</t>
  </si>
  <si>
    <t>2.350</t>
  </si>
  <si>
    <t>Hút dịch khớp gối dưới hướng dẫn của siêu âm</t>
  </si>
  <si>
    <t>02.0351.0112</t>
  </si>
  <si>
    <t>2.351</t>
  </si>
  <si>
    <t>Hút dịch khớp háng</t>
  </si>
  <si>
    <t>02.0353.0112</t>
  </si>
  <si>
    <t>2.353</t>
  </si>
  <si>
    <t>Hút dịch khớp khuỷu</t>
  </si>
  <si>
    <t>02.0354.0113</t>
  </si>
  <si>
    <t>2.354</t>
  </si>
  <si>
    <t>02.0355.0112</t>
  </si>
  <si>
    <t>2.355</t>
  </si>
  <si>
    <t>Hút dịch khớp cổ chân</t>
  </si>
  <si>
    <t>02.0356.0113</t>
  </si>
  <si>
    <t>2.356</t>
  </si>
  <si>
    <t>02.0357.0112</t>
  </si>
  <si>
    <t>2.357</t>
  </si>
  <si>
    <t>Hút dịch khớp cổ tay</t>
  </si>
  <si>
    <t>02.0358.0113</t>
  </si>
  <si>
    <t>2.358</t>
  </si>
  <si>
    <t>Hút dịch khớp cổ tay dưới hướng dẫn của siêu âm</t>
  </si>
  <si>
    <t>02.0359.0112</t>
  </si>
  <si>
    <t>2.359</t>
  </si>
  <si>
    <t>Hút dịch khớp vai</t>
  </si>
  <si>
    <t>02.0360.0113</t>
  </si>
  <si>
    <t>2.360</t>
  </si>
  <si>
    <t>Hút dịch khớp vai dưới hướng dẫn của siêu âm</t>
  </si>
  <si>
    <t>02.0361.0112</t>
  </si>
  <si>
    <t>2.361</t>
  </si>
  <si>
    <t>Hút nang bao hoạt dịch</t>
  </si>
  <si>
    <t>02.0362.0113</t>
  </si>
  <si>
    <t>2.362</t>
  </si>
  <si>
    <t>Hút nang bao hoạt dịch dưới hướng dẫn của siêu âm</t>
  </si>
  <si>
    <t>02.0363.0087</t>
  </si>
  <si>
    <t>2.363</t>
  </si>
  <si>
    <t>Hút ổ viêm/ áp xe phần mềm</t>
  </si>
  <si>
    <t>02.0364.0087</t>
  </si>
  <si>
    <t>2.364</t>
  </si>
  <si>
    <t>02.0369.0185</t>
  </si>
  <si>
    <t>2.369</t>
  </si>
  <si>
    <t>Nội soi khớp vai chẩn đoán (có sinh thiết)</t>
  </si>
  <si>
    <t>02.0373.0001</t>
  </si>
  <si>
    <t>2.373</t>
  </si>
  <si>
    <t>Siêu âm khớp (một vị trí)</t>
  </si>
  <si>
    <t>02.0374.0001</t>
  </si>
  <si>
    <t>2.374</t>
  </si>
  <si>
    <t>Siêu âm phần mềm (một vị trí)</t>
  </si>
  <si>
    <t>02.0381.0213</t>
  </si>
  <si>
    <t>2.381</t>
  </si>
  <si>
    <t>Tiêm khớp gối</t>
  </si>
  <si>
    <t>69000</t>
  </si>
  <si>
    <t>Chưa bao gồm thuốc tiêm.</t>
  </si>
  <si>
    <t>02.0382.0213</t>
  </si>
  <si>
    <t>2.382</t>
  </si>
  <si>
    <t>Tiêm khớp háng</t>
  </si>
  <si>
    <t>02.0383.0213</t>
  </si>
  <si>
    <t>2.383</t>
  </si>
  <si>
    <t>Tiêm khớp cổ chân</t>
  </si>
  <si>
    <t>02.0388.0213</t>
  </si>
  <si>
    <t>2.388</t>
  </si>
  <si>
    <t>Tiêm khớp khuỷu tay</t>
  </si>
  <si>
    <t>02.0389.0213</t>
  </si>
  <si>
    <t>2.389</t>
  </si>
  <si>
    <t>Tiêm khớp vai</t>
  </si>
  <si>
    <t>02.0392.0213</t>
  </si>
  <si>
    <t>2.392</t>
  </si>
  <si>
    <t>Tiêm khớp đòn- cùng vai</t>
  </si>
  <si>
    <t>02.0395.0213</t>
  </si>
  <si>
    <t>2.395</t>
  </si>
  <si>
    <t>Tiêm khớp cùng chậu</t>
  </si>
  <si>
    <t>02.0411.0214</t>
  </si>
  <si>
    <t>2.411</t>
  </si>
  <si>
    <t>Tiêm khớp gối dưới hướng dẫn của siêu âm</t>
  </si>
  <si>
    <t>02.0412.0214</t>
  </si>
  <si>
    <t>2.412</t>
  </si>
  <si>
    <t>Tiêm khớp háng dưới hướng dẫn của siêu âm</t>
  </si>
  <si>
    <t>02.0413.0214</t>
  </si>
  <si>
    <t>2.413</t>
  </si>
  <si>
    <t>Tiêm khớp cổ chân dưới hướng dẫn của siêu âm</t>
  </si>
  <si>
    <t>02.0418.0214</t>
  </si>
  <si>
    <t>2.418</t>
  </si>
  <si>
    <t>02.0419.0214</t>
  </si>
  <si>
    <t>2.419</t>
  </si>
  <si>
    <t>Tiêm khớp vai dưới hướng dẫn của siêu âm</t>
  </si>
  <si>
    <t>02.0422.0214</t>
  </si>
  <si>
    <t>2.422</t>
  </si>
  <si>
    <t>02.0432.0078</t>
  </si>
  <si>
    <t>2.432</t>
  </si>
  <si>
    <t>02.0457.0006</t>
  </si>
  <si>
    <t>2.457</t>
  </si>
  <si>
    <t>02.0458.0006</t>
  </si>
  <si>
    <t>2.458</t>
  </si>
  <si>
    <t>02.0483.0164</t>
  </si>
  <si>
    <t>2.483</t>
  </si>
  <si>
    <t>Rút sonde dẫn lưu hố thận ghép qua da</t>
  </si>
  <si>
    <t>02.0495.0196</t>
  </si>
  <si>
    <t>2.495</t>
  </si>
  <si>
    <t>02.0496.0195</t>
  </si>
  <si>
    <t>2.496</t>
  </si>
  <si>
    <t>02.0510.0213</t>
  </si>
  <si>
    <t>2.510</t>
  </si>
  <si>
    <t>Tiêm nội khớp: acid Hyaluronic</t>
  </si>
  <si>
    <t>02.0514.0112</t>
  </si>
  <si>
    <t>2.514</t>
  </si>
  <si>
    <t>Lấy xét nghiệm tế bào học dịch khớp</t>
  </si>
  <si>
    <t>02.0515.0112</t>
  </si>
  <si>
    <t>2.515</t>
  </si>
  <si>
    <t>Lấy dịch khớp xác định tinh thể urat</t>
  </si>
  <si>
    <t>02.0519.0173</t>
  </si>
  <si>
    <t>2.519</t>
  </si>
  <si>
    <t>02.0610.0308</t>
  </si>
  <si>
    <t>2.610</t>
  </si>
  <si>
    <t>Test hồi phục phế quản.</t>
  </si>
  <si>
    <t>02.0613.1796</t>
  </si>
  <si>
    <t>2.613</t>
  </si>
  <si>
    <t>Đo phế dung kế - Spirometry (FVC, SVC, TLC)</t>
  </si>
  <si>
    <t>02.0614.1796</t>
  </si>
  <si>
    <t>2.614</t>
  </si>
  <si>
    <t>Đo dung tích sống gắng sức - FVC</t>
  </si>
  <si>
    <t>02.0616.1796</t>
  </si>
  <si>
    <t>2.616</t>
  </si>
  <si>
    <t>Đo thông khí tự nguyện tối đa - MVV</t>
  </si>
  <si>
    <t>02.0005.0081</t>
  </si>
  <si>
    <t>2.5</t>
  </si>
  <si>
    <t>Chọc dò trung thất dưới hướng dẫn của siêu âm</t>
  </si>
  <si>
    <t>02.0015.0071</t>
  </si>
  <si>
    <t>2.15</t>
  </si>
  <si>
    <t>Đặt catheter qua màng nhẫn giáp lấy bệnh phẩm</t>
  </si>
  <si>
    <t>02.0017.1888</t>
  </si>
  <si>
    <t>2.17</t>
  </si>
  <si>
    <t>02.0065.0169</t>
  </si>
  <si>
    <t>2.65</t>
  </si>
  <si>
    <t>Sinh thiết u phổi dưới hướng dẫn của siêu âm</t>
  </si>
  <si>
    <t>02.0110.1798</t>
  </si>
  <si>
    <t>2.110</t>
  </si>
  <si>
    <t>Nghiệm pháp bàn nghiêng</t>
  </si>
  <si>
    <t>02.0111.1798</t>
  </si>
  <si>
    <t>2.111</t>
  </si>
  <si>
    <t>Nghiệm pháp Atropin</t>
  </si>
  <si>
    <t>02.0120.0192</t>
  </si>
  <si>
    <t>2.120</t>
  </si>
  <si>
    <t>Sốc điện điều trị rung nhĩ</t>
  </si>
  <si>
    <t>02.0121.0320</t>
  </si>
  <si>
    <t>2.121</t>
  </si>
  <si>
    <t>Sốc điện điều trị các rối loạn nhịp nhanh</t>
  </si>
  <si>
    <t>02.0163.0203</t>
  </si>
  <si>
    <t>2.163</t>
  </si>
  <si>
    <t>02.0175.0121</t>
  </si>
  <si>
    <t>2.175</t>
  </si>
  <si>
    <t>02.0176.0121</t>
  </si>
  <si>
    <t>2.176</t>
  </si>
  <si>
    <t>02.0177.0086</t>
  </si>
  <si>
    <t>2.177</t>
  </si>
  <si>
    <t>Chọc hút nước tiểu trên xương mu</t>
  </si>
  <si>
    <t>02.0180.0099</t>
  </si>
  <si>
    <t>2.180</t>
  </si>
  <si>
    <t>Dẫn lưu dịch quanh thận dưới siêu âm</t>
  </si>
  <si>
    <t>02.0185.0101</t>
  </si>
  <si>
    <t>2.185</t>
  </si>
  <si>
    <t>02.0186.0101</t>
  </si>
  <si>
    <t>2.186</t>
  </si>
  <si>
    <t>Chưa bao gồm sonde JJ.</t>
  </si>
  <si>
    <t>02.0219.0150</t>
  </si>
  <si>
    <t>2.219</t>
  </si>
  <si>
    <t>Nội soi bơm rửa bàng quang, bơm hoá chất</t>
  </si>
  <si>
    <t>02.0231.0164</t>
  </si>
  <si>
    <t>2.231</t>
  </si>
  <si>
    <t>Rút catheter đường hầm</t>
  </si>
  <si>
    <t>02.0243.0077</t>
  </si>
  <si>
    <t>2.243</t>
  </si>
  <si>
    <t>Chọc tháo dịch ổ bụng điều trị</t>
  </si>
  <si>
    <t>02.0243.0078</t>
  </si>
  <si>
    <t>02.0252.0502</t>
  </si>
  <si>
    <t>2.252</t>
  </si>
  <si>
    <t>02.0264.0140</t>
  </si>
  <si>
    <t>2.264</t>
  </si>
  <si>
    <t>02.0265.0140</t>
  </si>
  <si>
    <t>2.265</t>
  </si>
  <si>
    <t>02.0277.0502</t>
  </si>
  <si>
    <t>2.277</t>
  </si>
  <si>
    <t>Nội soi can thiệp - mở thông dạ dày</t>
  </si>
  <si>
    <t>02.0285.0140</t>
  </si>
  <si>
    <t>2.285</t>
  </si>
  <si>
    <t>Nội soi can thiệp - kẹp Clip cầm màu</t>
  </si>
  <si>
    <t>02.0290.0500</t>
  </si>
  <si>
    <t>2.290</t>
  </si>
  <si>
    <t>Nội soi can thiệp - gắp giun, dị vật ống tiêu hóa</t>
  </si>
  <si>
    <t>02.0297.0506</t>
  </si>
  <si>
    <t>2.297</t>
  </si>
  <si>
    <t>Nội soi hậu môn ống cứng</t>
  </si>
  <si>
    <t>02.0310.0506</t>
  </si>
  <si>
    <t>2.310</t>
  </si>
  <si>
    <t>Nội soi trực tràng ống cứng không sinh thiết</t>
  </si>
  <si>
    <t>02.0318.0166</t>
  </si>
  <si>
    <t>2.318</t>
  </si>
  <si>
    <t>Siêu âm can thiệp - chọc hút nang gan</t>
  </si>
  <si>
    <t>02.0319.0166</t>
  </si>
  <si>
    <t>2.319</t>
  </si>
  <si>
    <t>02.0363.0086</t>
  </si>
  <si>
    <t>02.0399.0213</t>
  </si>
  <si>
    <t>2.399</t>
  </si>
  <si>
    <t>Tiêm hội chứng DeQuervain</t>
  </si>
  <si>
    <t>02.0400.0213</t>
  </si>
  <si>
    <t>2.400</t>
  </si>
  <si>
    <t>Tiêm hội chứng đường hầm cổ tay</t>
  </si>
  <si>
    <t>02.0401.0213</t>
  </si>
  <si>
    <t>2.401</t>
  </si>
  <si>
    <t>Tiêm gân gấp ngón tay</t>
  </si>
  <si>
    <t>02.0402.0213</t>
  </si>
  <si>
    <t>2.402</t>
  </si>
  <si>
    <t>Tiêm gân nhị đầu khớp vai</t>
  </si>
  <si>
    <t>02.0403.0213</t>
  </si>
  <si>
    <t>2.403</t>
  </si>
  <si>
    <t>02.0404.0213</t>
  </si>
  <si>
    <t>2.404</t>
  </si>
  <si>
    <t>Tiêm điểm bám gân mỏm cùng vai</t>
  </si>
  <si>
    <t>02.0405.0213</t>
  </si>
  <si>
    <t>2.405</t>
  </si>
  <si>
    <t>Tiêm điểm bám gân mỏm trâm quay (trâm trụ)</t>
  </si>
  <si>
    <t>02.0406.0213</t>
  </si>
  <si>
    <t>2.406</t>
  </si>
  <si>
    <t>Tiêm gân gót</t>
  </si>
  <si>
    <t>02.0407.0213</t>
  </si>
  <si>
    <t>2.407</t>
  </si>
  <si>
    <t>Tiêm cân gan chân</t>
  </si>
  <si>
    <t>02.0408.0213</t>
  </si>
  <si>
    <t>2.408</t>
  </si>
  <si>
    <t>Tiêm cạnh cột sống cổ</t>
  </si>
  <si>
    <t>02.0409.0213</t>
  </si>
  <si>
    <t>2.409</t>
  </si>
  <si>
    <t>Tiêm cạnh cột sống thắt lưng</t>
  </si>
  <si>
    <t>02.0410.0213</t>
  </si>
  <si>
    <t>2.410</t>
  </si>
  <si>
    <t>Tiêm cạnh cột sống ngực</t>
  </si>
  <si>
    <t>02.0424.0214</t>
  </si>
  <si>
    <t>2.424</t>
  </si>
  <si>
    <t>02.0425.0214</t>
  </si>
  <si>
    <t>2.425</t>
  </si>
  <si>
    <t>02.0426.0214</t>
  </si>
  <si>
    <t>2.426</t>
  </si>
  <si>
    <t>02.0427.0214</t>
  </si>
  <si>
    <t>2.427</t>
  </si>
  <si>
    <t>02.0428.0214</t>
  </si>
  <si>
    <t>2.428</t>
  </si>
  <si>
    <t>02.0429.0214</t>
  </si>
  <si>
    <t>2.429</t>
  </si>
  <si>
    <t>02.0485.0147</t>
  </si>
  <si>
    <t>2.485</t>
  </si>
  <si>
    <t>02.0492.0147</t>
  </si>
  <si>
    <t>2.492</t>
  </si>
  <si>
    <t>Nội soi bàng quang có gây mê</t>
  </si>
  <si>
    <t>02.0498.0101</t>
  </si>
  <si>
    <t>2.498</t>
  </si>
  <si>
    <t>03.0011.0196</t>
  </si>
  <si>
    <t>3.11</t>
  </si>
  <si>
    <t>03.0018.0081</t>
  </si>
  <si>
    <t>3.18</t>
  </si>
  <si>
    <t>Dẫn lưu dịch màng ngoài tim cấp cứu</t>
  </si>
  <si>
    <t>03.0019.1798</t>
  </si>
  <si>
    <t>3.19</t>
  </si>
  <si>
    <t>03.0024.0192</t>
  </si>
  <si>
    <t>3.24</t>
  </si>
  <si>
    <t>Sốc điện phá rung nhĩ, cơn tim đập nhanh</t>
  </si>
  <si>
    <t>03.0025.0192</t>
  </si>
  <si>
    <t>3.25</t>
  </si>
  <si>
    <t>Tạo nhịp tim cấp cứu với điện cực ngoài</t>
  </si>
  <si>
    <t>03.0029.0192</t>
  </si>
  <si>
    <t>3.29</t>
  </si>
  <si>
    <t>03.0033.0097</t>
  </si>
  <si>
    <t>3.33</t>
  </si>
  <si>
    <t>03.0035.0099</t>
  </si>
  <si>
    <t>3.35</t>
  </si>
  <si>
    <t>Đặt catheter tĩnh mạch trung tâm</t>
  </si>
  <si>
    <t>03.0035.0100</t>
  </si>
  <si>
    <t>03.0038.0081</t>
  </si>
  <si>
    <t>3.38</t>
  </si>
  <si>
    <t>03.0039.0081</t>
  </si>
  <si>
    <t>3.39</t>
  </si>
  <si>
    <t>03.0040.0081</t>
  </si>
  <si>
    <t>3.40</t>
  </si>
  <si>
    <t>Dẫn lưu dịch, máu màng ngoài tim</t>
  </si>
  <si>
    <t>03.0041.0004</t>
  </si>
  <si>
    <t>3.41</t>
  </si>
  <si>
    <t>03.0043.0004</t>
  </si>
  <si>
    <t>3.43</t>
  </si>
  <si>
    <t>Siêu âm Doppler mạch máu cấp cứu</t>
  </si>
  <si>
    <t>03.0044.0300</t>
  </si>
  <si>
    <t>3.44</t>
  </si>
  <si>
    <t>03.0058.0209</t>
  </si>
  <si>
    <t>3.58</t>
  </si>
  <si>
    <t>Thở máy bằng xâm nhập</t>
  </si>
  <si>
    <t>03.0061.0297</t>
  </si>
  <si>
    <t>3.61</t>
  </si>
  <si>
    <t>03.0069.0001</t>
  </si>
  <si>
    <t>3.69</t>
  </si>
  <si>
    <t>Siêu âm màng ngoài tim cấp cứu</t>
  </si>
  <si>
    <t>03.0070.0001</t>
  </si>
  <si>
    <t>3.70</t>
  </si>
  <si>
    <t>Siêu âm màng phổi</t>
  </si>
  <si>
    <t>03.0076.0114</t>
  </si>
  <si>
    <t>3.76</t>
  </si>
  <si>
    <t>03.0077.1888</t>
  </si>
  <si>
    <t>3.77</t>
  </si>
  <si>
    <t>03.0078.0120</t>
  </si>
  <si>
    <t>3.78</t>
  </si>
  <si>
    <t>03.0079.0077</t>
  </si>
  <si>
    <t>3.79</t>
  </si>
  <si>
    <t>Chọc hút/dẫn lưu dịch màng phổi</t>
  </si>
  <si>
    <t>03.0080.0094</t>
  </si>
  <si>
    <t>3.80</t>
  </si>
  <si>
    <t>Chọc hút/dẫn lưu khí màng phổi áp lực thấp</t>
  </si>
  <si>
    <t>03.0081.0071</t>
  </si>
  <si>
    <t>3.81</t>
  </si>
  <si>
    <t>Bơm rửa màng phổi</t>
  </si>
  <si>
    <t>03.0082.0209</t>
  </si>
  <si>
    <t>3.82</t>
  </si>
  <si>
    <t>03.0083.0209</t>
  </si>
  <si>
    <t>3.83</t>
  </si>
  <si>
    <t>Hỗ trợ hô hấp xâm nhập qua nội khí quản</t>
  </si>
  <si>
    <t>03.0084.0077</t>
  </si>
  <si>
    <t>3.84</t>
  </si>
  <si>
    <t>Chọc thăm dò màng phổi</t>
  </si>
  <si>
    <t>03.0085.0094</t>
  </si>
  <si>
    <t>3.85</t>
  </si>
  <si>
    <t>Mở màng phổi tối thiểu</t>
  </si>
  <si>
    <t>03.0088.1791</t>
  </si>
  <si>
    <t>3.88</t>
  </si>
  <si>
    <t>Thăm dò chức năng hô hấp</t>
  </si>
  <si>
    <t>03.0089.0898</t>
  </si>
  <si>
    <t>3.89</t>
  </si>
  <si>
    <t>Khí dung thuốc cấp cứu</t>
  </si>
  <si>
    <t>03.0090.0898</t>
  </si>
  <si>
    <t>3.90</t>
  </si>
  <si>
    <t>Khí dung thuốc thở máy</t>
  </si>
  <si>
    <t>03.0091.0300</t>
  </si>
  <si>
    <t>3.91</t>
  </si>
  <si>
    <t>03.0092.0299</t>
  </si>
  <si>
    <t>3.92</t>
  </si>
  <si>
    <t>03.0096.0120</t>
  </si>
  <si>
    <t>3.96</t>
  </si>
  <si>
    <t>Mở khí quản qua da cấp cứu</t>
  </si>
  <si>
    <t>03.0098.0079</t>
  </si>
  <si>
    <t>3.98</t>
  </si>
  <si>
    <t>03.0099.1888</t>
  </si>
  <si>
    <t>3.99</t>
  </si>
  <si>
    <t>03.0101.0206</t>
  </si>
  <si>
    <t>3.101</t>
  </si>
  <si>
    <t>03.0102.0200</t>
  </si>
  <si>
    <t>3.102</t>
  </si>
  <si>
    <t>Chăm sóc lỗ mở khí quản</t>
  </si>
  <si>
    <t>03.0112.0508</t>
  </si>
  <si>
    <t>3.112</t>
  </si>
  <si>
    <t>03.0113.0297</t>
  </si>
  <si>
    <t>3.113</t>
  </si>
  <si>
    <t>Cấp cứu ngừng tuần hoàn hô hấp</t>
  </si>
  <si>
    <t>03.0117.0101</t>
  </si>
  <si>
    <t>3.117</t>
  </si>
  <si>
    <t>03.0125.0086</t>
  </si>
  <si>
    <t>3.125</t>
  </si>
  <si>
    <t>03.0129.0121</t>
  </si>
  <si>
    <t>3.129</t>
  </si>
  <si>
    <t>03.0131.0158</t>
  </si>
  <si>
    <t>3.131</t>
  </si>
  <si>
    <t>03.0133.0210</t>
  </si>
  <si>
    <t>3.133</t>
  </si>
  <si>
    <t>Thông tiểu</t>
  </si>
  <si>
    <t>03.0138.1777</t>
  </si>
  <si>
    <t>3.138</t>
  </si>
  <si>
    <t>Điện não đồ thường quy</t>
  </si>
  <si>
    <t>03.0146.0083</t>
  </si>
  <si>
    <t>3.146</t>
  </si>
  <si>
    <t>Chọc dò tuỷ sống trẻ sơ sinh</t>
  </si>
  <si>
    <t>03.0148.0083</t>
  </si>
  <si>
    <t>3.148</t>
  </si>
  <si>
    <t>03.0152.0849</t>
  </si>
  <si>
    <t>3.152</t>
  </si>
  <si>
    <t>03.0154.0502</t>
  </si>
  <si>
    <t>3.154</t>
  </si>
  <si>
    <t>03.0155.0140</t>
  </si>
  <si>
    <t>3.155</t>
  </si>
  <si>
    <t>Nội soi dạ dày cầm máu</t>
  </si>
  <si>
    <t>03.0157.0140</t>
  </si>
  <si>
    <t>3.157</t>
  </si>
  <si>
    <t>Cầm máu thực quản qua nội soi</t>
  </si>
  <si>
    <t>03.0158.0137</t>
  </si>
  <si>
    <t>3.158</t>
  </si>
  <si>
    <t>Soi đại tràng chẩn đoán bằng ống soi mềm</t>
  </si>
  <si>
    <t>03.0159.0140</t>
  </si>
  <si>
    <t>3.159</t>
  </si>
  <si>
    <t>Soi dạ dày thực quản chẩn đoán và cầm máu</t>
  </si>
  <si>
    <t>03.0160.0184</t>
  </si>
  <si>
    <t>3.160</t>
  </si>
  <si>
    <t>Soi đại tràng cầm máu</t>
  </si>
  <si>
    <t>03.0162.0139</t>
  </si>
  <si>
    <t>3.162</t>
  </si>
  <si>
    <t>Nội soi trực tràng cấp cứu</t>
  </si>
  <si>
    <t>03.0164.0077</t>
  </si>
  <si>
    <t>3.164</t>
  </si>
  <si>
    <t>Dẫn lưu ổ bụng cấp cứu</t>
  </si>
  <si>
    <t>03.0165.0077</t>
  </si>
  <si>
    <t>3.165</t>
  </si>
  <si>
    <t>03.0167.0103</t>
  </si>
  <si>
    <t>3.167</t>
  </si>
  <si>
    <t>03.0168.0159</t>
  </si>
  <si>
    <t>3.168</t>
  </si>
  <si>
    <t>03.0169.0160</t>
  </si>
  <si>
    <t>3.169</t>
  </si>
  <si>
    <t>03.0178.0211</t>
  </si>
  <si>
    <t>3.178</t>
  </si>
  <si>
    <t>Đặt sonde hậu môn</t>
  </si>
  <si>
    <t>03.0179.0211</t>
  </si>
  <si>
    <t>3.179</t>
  </si>
  <si>
    <t>03.0191.1510</t>
  </si>
  <si>
    <t>3.191</t>
  </si>
  <si>
    <t>Xét nghiệm đường máu mao mạch tại giường</t>
  </si>
  <si>
    <t>03.0216.1532</t>
  </si>
  <si>
    <t>3.216</t>
  </si>
  <si>
    <t>03.0272.0243</t>
  </si>
  <si>
    <t>3.272</t>
  </si>
  <si>
    <t>Laser châm</t>
  </si>
  <si>
    <t>03.0273.0224</t>
  </si>
  <si>
    <t>3.273</t>
  </si>
  <si>
    <t>Mai hoa châm</t>
  </si>
  <si>
    <t>03.0274.0238</t>
  </si>
  <si>
    <t>3.274</t>
  </si>
  <si>
    <t>Kéo nắn cột sống cổ</t>
  </si>
  <si>
    <t>03.0275.0238</t>
  </si>
  <si>
    <t>3.275</t>
  </si>
  <si>
    <t>Kéo nắn cột sống thắt lưng</t>
  </si>
  <si>
    <t>03.0276.0252</t>
  </si>
  <si>
    <t>3.276</t>
  </si>
  <si>
    <t>Sắc thuốc thang và đóng gói thuốc bằng máy</t>
  </si>
  <si>
    <t>03.0277.0247</t>
  </si>
  <si>
    <t>3.277</t>
  </si>
  <si>
    <t>03.0278.0248</t>
  </si>
  <si>
    <t>3.278</t>
  </si>
  <si>
    <t>03.0279.0246</t>
  </si>
  <si>
    <t>3.279</t>
  </si>
  <si>
    <t>03.0280.0286</t>
  </si>
  <si>
    <t>3.280</t>
  </si>
  <si>
    <t>Xông thuốc bằng máy</t>
  </si>
  <si>
    <t>03.0281.0249</t>
  </si>
  <si>
    <t>3.281</t>
  </si>
  <si>
    <t>Ngâm thuốc YHCT toàn thân</t>
  </si>
  <si>
    <t>03.0282.0284</t>
  </si>
  <si>
    <t>3.282</t>
  </si>
  <si>
    <t>Xông hơi thuốc</t>
  </si>
  <si>
    <t>Xông khói thuốc</t>
  </si>
  <si>
    <t>03.0284.0252</t>
  </si>
  <si>
    <t>3.284</t>
  </si>
  <si>
    <t>Sắc thuốc thang</t>
  </si>
  <si>
    <t>03.0285.0249</t>
  </si>
  <si>
    <t>3.285</t>
  </si>
  <si>
    <t>Ngâm thuốc YHCT bộ phận</t>
  </si>
  <si>
    <t>03.0286.0229</t>
  </si>
  <si>
    <t>3.286</t>
  </si>
  <si>
    <t>Đặt thuốc YHCT</t>
  </si>
  <si>
    <t>03.0287.0222</t>
  </si>
  <si>
    <t>3.287</t>
  </si>
  <si>
    <t>Bó thuốc</t>
  </si>
  <si>
    <t>03.0288.0228</t>
  </si>
  <si>
    <t>3.288</t>
  </si>
  <si>
    <t>Chườm ngải</t>
  </si>
  <si>
    <t>03.0289.0224</t>
  </si>
  <si>
    <t>3.289</t>
  </si>
  <si>
    <t>Hào châm</t>
  </si>
  <si>
    <t>03.0290.0224</t>
  </si>
  <si>
    <t>3.290</t>
  </si>
  <si>
    <t>Nhĩ châm</t>
  </si>
  <si>
    <t>03.0291.0224</t>
  </si>
  <si>
    <t>3.291</t>
  </si>
  <si>
    <t>Ôn châm</t>
  </si>
  <si>
    <t>03.0294.0230</t>
  </si>
  <si>
    <t>3.294</t>
  </si>
  <si>
    <t>Điện mãng châm điều trị liệt sau giai đoạn cấp</t>
  </si>
  <si>
    <t>Điện châm</t>
  </si>
  <si>
    <t>03.0295.0230</t>
  </si>
  <si>
    <t>3.295</t>
  </si>
  <si>
    <t>Điện mãng châm điều trị liệt chi trên</t>
  </si>
  <si>
    <t>03.0296.0230</t>
  </si>
  <si>
    <t>3.296</t>
  </si>
  <si>
    <t>Điện mãng châm điều trị liệt chi dưới</t>
  </si>
  <si>
    <t>03.0297.0230</t>
  </si>
  <si>
    <t>3.297</t>
  </si>
  <si>
    <t>Điện mãng châm điều trị liệt nửa người</t>
  </si>
  <si>
    <t>03.0298.0230</t>
  </si>
  <si>
    <t>3.298</t>
  </si>
  <si>
    <t>Điện mãng châm điều trị liệt do bệnh của cơ</t>
  </si>
  <si>
    <t>03.0299.0230</t>
  </si>
  <si>
    <t>3.299</t>
  </si>
  <si>
    <t>03.0300.0230</t>
  </si>
  <si>
    <t>3.300</t>
  </si>
  <si>
    <t>Điện mãng châm điều trị teo cơ</t>
  </si>
  <si>
    <t>03.0301.0230</t>
  </si>
  <si>
    <t>3.301</t>
  </si>
  <si>
    <t>Điện mãng châm điều trị đau thần kinh toạ</t>
  </si>
  <si>
    <t>03.0302.0230</t>
  </si>
  <si>
    <t>3.302</t>
  </si>
  <si>
    <t>Điện mãng châm điều trị bại não</t>
  </si>
  <si>
    <t>03.0303.0230</t>
  </si>
  <si>
    <t>3.303</t>
  </si>
  <si>
    <t>03.0304.0230</t>
  </si>
  <si>
    <t>3.304</t>
  </si>
  <si>
    <t>Điện mãng châm điều trị khàn tiếng</t>
  </si>
  <si>
    <t>03.0305.0230</t>
  </si>
  <si>
    <t>3.305</t>
  </si>
  <si>
    <t>Điện mãng châm điều trị động kinh cục bộ</t>
  </si>
  <si>
    <t>03.0306.0230</t>
  </si>
  <si>
    <t>3.306</t>
  </si>
  <si>
    <t>Điện mãng châm điều trị tâm căn suy nhược</t>
  </si>
  <si>
    <t>03.0307.0230</t>
  </si>
  <si>
    <t>3.307</t>
  </si>
  <si>
    <t>Điện mãng châm điều trị đau đầu</t>
  </si>
  <si>
    <t>03.0308.0230</t>
  </si>
  <si>
    <t>3.308</t>
  </si>
  <si>
    <t>Điện mãng châm điều trị đau nửa đầu</t>
  </si>
  <si>
    <t>03.0309.0230</t>
  </si>
  <si>
    <t>3.309</t>
  </si>
  <si>
    <t>Điện mãng châm điều trị stress</t>
  </si>
  <si>
    <t>03.0310.0230</t>
  </si>
  <si>
    <t>3.310</t>
  </si>
  <si>
    <t>03.0311.0230</t>
  </si>
  <si>
    <t>3.311</t>
  </si>
  <si>
    <t>03.0312.0230</t>
  </si>
  <si>
    <t>3.312</t>
  </si>
  <si>
    <t>Điện mãng châm điều trị liệt VII ngoại biên</t>
  </si>
  <si>
    <t>03.0313.0230</t>
  </si>
  <si>
    <t>3.313</t>
  </si>
  <si>
    <t>Điện mãng châm điều trị bệnh hố mắt</t>
  </si>
  <si>
    <t>03.0314.0230</t>
  </si>
  <si>
    <t>3.314</t>
  </si>
  <si>
    <t>Điện mãng châm điều trị viêm kết mạc</t>
  </si>
  <si>
    <t>03.0315.0230</t>
  </si>
  <si>
    <t>3.315</t>
  </si>
  <si>
    <t>03.0316.0230</t>
  </si>
  <si>
    <t>3.316</t>
  </si>
  <si>
    <t>03.0317.0230</t>
  </si>
  <si>
    <t>3.317</t>
  </si>
  <si>
    <t>Điện mãng châm điều trị hội chứng tiền đình</t>
  </si>
  <si>
    <t>03.0318.0230</t>
  </si>
  <si>
    <t>3.318</t>
  </si>
  <si>
    <t>Điện mãng châm điều trị giảm thính lực</t>
  </si>
  <si>
    <t>03.0319.0230</t>
  </si>
  <si>
    <t>3.319</t>
  </si>
  <si>
    <t>Điện mãng châm điều trị thất ngôn</t>
  </si>
  <si>
    <t>03.0320.0230</t>
  </si>
  <si>
    <t>3.320</t>
  </si>
  <si>
    <t>Điện mãng châm điều trị hen phế quản</t>
  </si>
  <si>
    <t>03.0321.0230</t>
  </si>
  <si>
    <t>3.321</t>
  </si>
  <si>
    <t>Điện mãng châm điều trị tăng huyết áp</t>
  </si>
  <si>
    <t>03.0322.0230</t>
  </si>
  <si>
    <t>3.322</t>
  </si>
  <si>
    <t>Điện mãng châm điều trị huyết áp thấp</t>
  </si>
  <si>
    <t>03.0323.0230</t>
  </si>
  <si>
    <t>3.323</t>
  </si>
  <si>
    <t>Điện mãng châm điều trị đau thần kinh liên sườn</t>
  </si>
  <si>
    <t>03.0324.0230</t>
  </si>
  <si>
    <t>3.324</t>
  </si>
  <si>
    <t>Điện mãng châm điều trị đau ngực, sườn</t>
  </si>
  <si>
    <t>03.0325.0230</t>
  </si>
  <si>
    <t>3.325</t>
  </si>
  <si>
    <t>Điện mãng châm điều trị trĩ</t>
  </si>
  <si>
    <t>03.0326.0230</t>
  </si>
  <si>
    <t>3.326</t>
  </si>
  <si>
    <t>Điện mãng châm điều trị sa dạ dày</t>
  </si>
  <si>
    <t>03.0327.0230</t>
  </si>
  <si>
    <t>3.327</t>
  </si>
  <si>
    <t>Điện mãng châm điều trị đau dạ dày</t>
  </si>
  <si>
    <t>03.0328.0230</t>
  </si>
  <si>
    <t>3.328</t>
  </si>
  <si>
    <t>Điện mãng châm điều trị viêm da thần kinh</t>
  </si>
  <si>
    <t>03.0329.0230</t>
  </si>
  <si>
    <t>3.329</t>
  </si>
  <si>
    <t>Điện mãng châm điều trị viêm khớp dạng thấp</t>
  </si>
  <si>
    <t>03.0330.0230</t>
  </si>
  <si>
    <t>3.330</t>
  </si>
  <si>
    <t>Điện mãng châm điều trị thoái hoá khớp</t>
  </si>
  <si>
    <t>03.0331.0230</t>
  </si>
  <si>
    <t>3.331</t>
  </si>
  <si>
    <t>Điện mãng châm điều trị đau lưng</t>
  </si>
  <si>
    <t>03.0332.0230</t>
  </si>
  <si>
    <t>3.332</t>
  </si>
  <si>
    <t>Điện mãng châm điều trị đau mỏi cơ</t>
  </si>
  <si>
    <t>03.0333.0230</t>
  </si>
  <si>
    <t>3.333</t>
  </si>
  <si>
    <t>Điện mãng châm điều trị viêm quanh khớp vai</t>
  </si>
  <si>
    <t>03.0334.0230</t>
  </si>
  <si>
    <t>3.334</t>
  </si>
  <si>
    <t>Điện mãng châm điều trị hội chứng vai gáy</t>
  </si>
  <si>
    <t>03.0335.0230</t>
  </si>
  <si>
    <t>3.335</t>
  </si>
  <si>
    <t>Điện mãng châm điều trị chứng tic</t>
  </si>
  <si>
    <t>03.0336.0230</t>
  </si>
  <si>
    <t>3.336</t>
  </si>
  <si>
    <t>Điện mãng châm điều trị viêm co cứng cơ delta</t>
  </si>
  <si>
    <t>03.0338.0230</t>
  </si>
  <si>
    <t>3.338</t>
  </si>
  <si>
    <t>03.0339.0230</t>
  </si>
  <si>
    <t>3.339</t>
  </si>
  <si>
    <t>Điện mãng châm điều trị rối loạn đại, tiểu tiện</t>
  </si>
  <si>
    <t>03.0340.0230</t>
  </si>
  <si>
    <t>3.340</t>
  </si>
  <si>
    <t>Điện mãng châm điều trị chứng táo bón</t>
  </si>
  <si>
    <t>03.0341.0230</t>
  </si>
  <si>
    <t>3.341</t>
  </si>
  <si>
    <t>Điện mãng châm điều trị rối loạn tiêu hoá</t>
  </si>
  <si>
    <t>03.0342.0230</t>
  </si>
  <si>
    <t>3.342</t>
  </si>
  <si>
    <t>Điện mãng châm điều trị đái dầm</t>
  </si>
  <si>
    <t>03.0343.0230</t>
  </si>
  <si>
    <t>3.343</t>
  </si>
  <si>
    <t>Điện móng châm điều trị bí đái</t>
  </si>
  <si>
    <t>03.0344.0230</t>
  </si>
  <si>
    <t>3.344</t>
  </si>
  <si>
    <t>03.0345.0230</t>
  </si>
  <si>
    <t>3.345</t>
  </si>
  <si>
    <t>Điện mãng châm điều trị béo phì</t>
  </si>
  <si>
    <t>03.0346.0230</t>
  </si>
  <si>
    <t>3.346</t>
  </si>
  <si>
    <t>03.0347.0230</t>
  </si>
  <si>
    <t>3.347</t>
  </si>
  <si>
    <t>03.0350.0230</t>
  </si>
  <si>
    <t>3.350</t>
  </si>
  <si>
    <t>Điện mãng châm điều trị đau răng</t>
  </si>
  <si>
    <t>03.0351.0230</t>
  </si>
  <si>
    <t>3.351</t>
  </si>
  <si>
    <t>Điện nhĩ châm điều trị liệt chi trên</t>
  </si>
  <si>
    <t>03.0352.0230</t>
  </si>
  <si>
    <t>3.352</t>
  </si>
  <si>
    <t>Điện nhĩ châm điều trị liệt chi dưới</t>
  </si>
  <si>
    <t>03.0353.0230</t>
  </si>
  <si>
    <t>3.353</t>
  </si>
  <si>
    <t>Điện nhĩ châm điều trị đau thần kinh tọa</t>
  </si>
  <si>
    <t>03.0354.0230</t>
  </si>
  <si>
    <t>3.354</t>
  </si>
  <si>
    <t>Điện nhĩ châm điều trị liệt nửa người</t>
  </si>
  <si>
    <t>03.0355.0230</t>
  </si>
  <si>
    <t>3.355</t>
  </si>
  <si>
    <t>Điện nhĩ châm điều trị bại não</t>
  </si>
  <si>
    <t>03.0356.0230</t>
  </si>
  <si>
    <t>3.356</t>
  </si>
  <si>
    <t>Điện nhĩ châm điều trị liệt do bệnh của cơ</t>
  </si>
  <si>
    <t>03.0357.0230</t>
  </si>
  <si>
    <t>3.357</t>
  </si>
  <si>
    <t>Điện nhĩ châm điều trị bệnh tự kỷ</t>
  </si>
  <si>
    <t>03.0358.0230</t>
  </si>
  <si>
    <t>3.358</t>
  </si>
  <si>
    <t>Điện nhĩ châm điều trị chứng ù tai</t>
  </si>
  <si>
    <t>03.0359.0230</t>
  </si>
  <si>
    <t>3.359</t>
  </si>
  <si>
    <t>Điện nhĩ châm điều trị giảm khứu giác</t>
  </si>
  <si>
    <t>03.0360.0230</t>
  </si>
  <si>
    <t>3.360</t>
  </si>
  <si>
    <t>Điện nhĩ châm điều trị chứng nói ngọng, nói lắp</t>
  </si>
  <si>
    <t>03.0361.0230</t>
  </si>
  <si>
    <t>3.361</t>
  </si>
  <si>
    <t>Điện nhĩ châm điều trị khàn tiếng</t>
  </si>
  <si>
    <t>03.0364.0230</t>
  </si>
  <si>
    <t>3.364</t>
  </si>
  <si>
    <t>Điện nhĩ châm điều trị hội chứng ngoại tháp</t>
  </si>
  <si>
    <t>03.0365.0230</t>
  </si>
  <si>
    <t>3.365</t>
  </si>
  <si>
    <t>Điện nhĩ châm điều trị động kinh</t>
  </si>
  <si>
    <t>03.0366.0230</t>
  </si>
  <si>
    <t>3.366</t>
  </si>
  <si>
    <t>Điện nhĩ châm điều trị đau đầu, đau nửa đầu</t>
  </si>
  <si>
    <t>03.0367.0230</t>
  </si>
  <si>
    <t>3.367</t>
  </si>
  <si>
    <t>Điện nhĩ châm điều trị mất ngủ</t>
  </si>
  <si>
    <t>03.0368.0230</t>
  </si>
  <si>
    <t>3.368</t>
  </si>
  <si>
    <t>Điện nhĩ châm điều trị thiếu máu não mạn tính</t>
  </si>
  <si>
    <t>03.0369.0230</t>
  </si>
  <si>
    <t>3.369</t>
  </si>
  <si>
    <t>03.0370.0230</t>
  </si>
  <si>
    <t>3.370</t>
  </si>
  <si>
    <t>03.0371.0230</t>
  </si>
  <si>
    <t>3.371</t>
  </si>
  <si>
    <t>03.0372.0230</t>
  </si>
  <si>
    <t>3.372</t>
  </si>
  <si>
    <t>Điện nhĩ châm điều trị chắp lẹo</t>
  </si>
  <si>
    <t>03.0373.0230</t>
  </si>
  <si>
    <t>3.373</t>
  </si>
  <si>
    <t>Điện nhĩ châm điều trị sụp mi</t>
  </si>
  <si>
    <t>03.0374.0230</t>
  </si>
  <si>
    <t>3.374</t>
  </si>
  <si>
    <t>Điện nhĩ châm điều trị bệnh hố mắt</t>
  </si>
  <si>
    <t>03.0375.0230</t>
  </si>
  <si>
    <t>3.375</t>
  </si>
  <si>
    <t>Điện nhĩ châm điều trị viêm kết mạc</t>
  </si>
  <si>
    <t>03.0376.0230</t>
  </si>
  <si>
    <t>3.376</t>
  </si>
  <si>
    <t>03.0377.0230</t>
  </si>
  <si>
    <t>3.377</t>
  </si>
  <si>
    <t>Điện nhĩ châm điều trị lác</t>
  </si>
  <si>
    <t>03.0378.0230</t>
  </si>
  <si>
    <t>3.378</t>
  </si>
  <si>
    <t>Điện nhĩ châm điều trị giảm thị lực</t>
  </si>
  <si>
    <t>03.0380.0230</t>
  </si>
  <si>
    <t>3.380</t>
  </si>
  <si>
    <t>Điện nhĩ châm điều trị giảm thính lực</t>
  </si>
  <si>
    <t>03.0381.0230</t>
  </si>
  <si>
    <t>3.381</t>
  </si>
  <si>
    <t>Điện nhĩ châm điều trị thất ngôn</t>
  </si>
  <si>
    <t>03.0382.0230</t>
  </si>
  <si>
    <t>3.382</t>
  </si>
  <si>
    <t>Điện nhĩ châm điều trị viêm xoang</t>
  </si>
  <si>
    <t>03.0383.0230</t>
  </si>
  <si>
    <t>3.383</t>
  </si>
  <si>
    <t>Điện nhĩ châm điều trị viêm mũi dị ứng</t>
  </si>
  <si>
    <t>03.0384.0230</t>
  </si>
  <si>
    <t>3.384</t>
  </si>
  <si>
    <t>Điện nhĩ châm điều trị hen phế quản</t>
  </si>
  <si>
    <t>03.0385.0230</t>
  </si>
  <si>
    <t>3.385</t>
  </si>
  <si>
    <t>Điện nhĩ châm điều trị tăng huyết áp</t>
  </si>
  <si>
    <t>03.0386.0230</t>
  </si>
  <si>
    <t>3.386</t>
  </si>
  <si>
    <t>Điện nhĩ châm điều trị huyết áp thấp</t>
  </si>
  <si>
    <t>03.0387.0230</t>
  </si>
  <si>
    <t>3.387</t>
  </si>
  <si>
    <t>Điện nhĩ châm điều trị đau thần kinh liên sườn</t>
  </si>
  <si>
    <t>03.0388.0230</t>
  </si>
  <si>
    <t>3.388</t>
  </si>
  <si>
    <t>Điện nhĩ châm điều trị đau ngực, sườn</t>
  </si>
  <si>
    <t>03.0389.0230</t>
  </si>
  <si>
    <t>3.389</t>
  </si>
  <si>
    <t>Điện nhĩ châm điều trị trĩ</t>
  </si>
  <si>
    <t>03.0390.0230</t>
  </si>
  <si>
    <t>3.390</t>
  </si>
  <si>
    <t>Điện nhĩ châm điều trị sa dạ dày</t>
  </si>
  <si>
    <t>03.0391.0230</t>
  </si>
  <si>
    <t>3.391</t>
  </si>
  <si>
    <t>Điện nhĩ châm điều trị đau dạ dày</t>
  </si>
  <si>
    <t>03.0392.0230</t>
  </si>
  <si>
    <t>3.392</t>
  </si>
  <si>
    <t>Điện nhĩ châm điều trị nôn, nấc</t>
  </si>
  <si>
    <t>03.0393.0230</t>
  </si>
  <si>
    <t>3.393</t>
  </si>
  <si>
    <t>Điện nhĩ châm điều trị đau lưng</t>
  </si>
  <si>
    <t>03.0394.0230</t>
  </si>
  <si>
    <t>3.394</t>
  </si>
  <si>
    <t>Điện nhĩ châm điều trị đau mỏi cơ</t>
  </si>
  <si>
    <t>03.0395.0230</t>
  </si>
  <si>
    <t>3.395</t>
  </si>
  <si>
    <t>Điện nhĩ châm điều trị hội chứng vai gáy</t>
  </si>
  <si>
    <t>03.0396.0230</t>
  </si>
  <si>
    <t>3.396</t>
  </si>
  <si>
    <t>Điện nhĩ châm điều trị đái dầm</t>
  </si>
  <si>
    <t>03.0397.0230</t>
  </si>
  <si>
    <t>3.397</t>
  </si>
  <si>
    <t>Điện nhĩ châm điều trị bí đái</t>
  </si>
  <si>
    <t>03.0398.0230</t>
  </si>
  <si>
    <t>3.398</t>
  </si>
  <si>
    <t>Điện nhĩ châm điều trị rối loạn thần kinh thực vật</t>
  </si>
  <si>
    <t>03.0399.0230</t>
  </si>
  <si>
    <t>3.399</t>
  </si>
  <si>
    <t>Điện nhĩ châm điều trị béo phì</t>
  </si>
  <si>
    <t>03.0400.0230</t>
  </si>
  <si>
    <t>3.400</t>
  </si>
  <si>
    <t>Điện nhĩ châm điều trị bướu cổ đơn thuần</t>
  </si>
  <si>
    <t>03.0403.0230</t>
  </si>
  <si>
    <t>3.403</t>
  </si>
  <si>
    <t>Điện nhĩ châm điều trị đau răng</t>
  </si>
  <si>
    <t>03.0404.0227</t>
  </si>
  <si>
    <t>3.404</t>
  </si>
  <si>
    <t>Cấy chỉ điều trị di chứng bại liệt</t>
  </si>
  <si>
    <t>03.0405.0227</t>
  </si>
  <si>
    <t>3.405</t>
  </si>
  <si>
    <t>Cấy chỉ điều trị liệtchi trên</t>
  </si>
  <si>
    <t>03.0406.0227</t>
  </si>
  <si>
    <t>3.406</t>
  </si>
  <si>
    <t>Cấy chỉ điều trị liệtchi dưới</t>
  </si>
  <si>
    <t>03.0407.0227</t>
  </si>
  <si>
    <t>3.407</t>
  </si>
  <si>
    <t>Cấy chỉ điều trị liệt nửa người</t>
  </si>
  <si>
    <t>03.0408.0227</t>
  </si>
  <si>
    <t>3.408</t>
  </si>
  <si>
    <t>Cấy chỉ điều trị liệt do bệnh của cơ</t>
  </si>
  <si>
    <t>03.0409.0227</t>
  </si>
  <si>
    <t>3.409</t>
  </si>
  <si>
    <t>Cấy chỉ châm điều trị liệt các dây thần kinh</t>
  </si>
  <si>
    <t>03.0410.0227</t>
  </si>
  <si>
    <t>3.410</t>
  </si>
  <si>
    <t>Cấy chỉ điều trị teo cơ</t>
  </si>
  <si>
    <t>03.0411.0227</t>
  </si>
  <si>
    <t>3.411</t>
  </si>
  <si>
    <t>Cấy chỉ điều trị đau thần kinh toạ</t>
  </si>
  <si>
    <t>03.0412.0227</t>
  </si>
  <si>
    <t>3.412</t>
  </si>
  <si>
    <t>Cấy chỉ điều trị bại não</t>
  </si>
  <si>
    <t>03.0413.0227</t>
  </si>
  <si>
    <t>3.413</t>
  </si>
  <si>
    <t>Cấy chỉ điều trị bệnh tự kỷ</t>
  </si>
  <si>
    <t>03.0414.0227</t>
  </si>
  <si>
    <t>3.414</t>
  </si>
  <si>
    <t>Cấy chỉ điều trị chứng ù tai</t>
  </si>
  <si>
    <t>03.0415.0227</t>
  </si>
  <si>
    <t>3.415</t>
  </si>
  <si>
    <t>Cấy chỉ điều trị giảm khứu giác</t>
  </si>
  <si>
    <t>03.0416.0227</t>
  </si>
  <si>
    <t>3.416</t>
  </si>
  <si>
    <t>Cấy chỉ điều trị chứng nói ngọng, nói lắp</t>
  </si>
  <si>
    <t>03.0417.0227</t>
  </si>
  <si>
    <t>3.417</t>
  </si>
  <si>
    <t>Cấy chỉ điều trị khàn tiếng</t>
  </si>
  <si>
    <t>03.0420.0227</t>
  </si>
  <si>
    <t>3.420</t>
  </si>
  <si>
    <t>Cấy chỉ điều trị bệnh tâm căn suy nhược</t>
  </si>
  <si>
    <t>03.0421.0227</t>
  </si>
  <si>
    <t>3.421</t>
  </si>
  <si>
    <t>Cấy chỉ điều trị hội chứng ngoại tháp</t>
  </si>
  <si>
    <t>03.0422.0227</t>
  </si>
  <si>
    <t>3.422</t>
  </si>
  <si>
    <t>Cấy chỉ điều trị động kinh</t>
  </si>
  <si>
    <t>03.0423.0227</t>
  </si>
  <si>
    <t>3.423</t>
  </si>
  <si>
    <t>Cấy chỉ điều trị đau đầu, đau nửa đầu</t>
  </si>
  <si>
    <t>03.0424.0227</t>
  </si>
  <si>
    <t>3.424</t>
  </si>
  <si>
    <t>Cấy chỉ điều trị mất ngủ</t>
  </si>
  <si>
    <t>03.0425.0227</t>
  </si>
  <si>
    <t>3.425</t>
  </si>
  <si>
    <t>Cấy chỉ điều trị thiếu máu não mạn tính</t>
  </si>
  <si>
    <t>03.0426.0227</t>
  </si>
  <si>
    <t>3.426</t>
  </si>
  <si>
    <t>03.0427.0227</t>
  </si>
  <si>
    <t>3.427</t>
  </si>
  <si>
    <t>Cấy chỉ điều trị tổn thương dây thần kinh V</t>
  </si>
  <si>
    <t>03.0428.0227</t>
  </si>
  <si>
    <t>3.428</t>
  </si>
  <si>
    <t>Cấy chỉ điều trị liệt dây thần kinh VII ngoại biên</t>
  </si>
  <si>
    <t>03.0429.0227</t>
  </si>
  <si>
    <t>3.429</t>
  </si>
  <si>
    <t>Cấy chỉ điều trị giảm thị lực do teo gai thị</t>
  </si>
  <si>
    <t>03.0430.0227</t>
  </si>
  <si>
    <t>3.430</t>
  </si>
  <si>
    <t>Cấy chỉ điều trị rối loạn tiền đình</t>
  </si>
  <si>
    <t>03.0431.0227</t>
  </si>
  <si>
    <t>3.431</t>
  </si>
  <si>
    <t>Cấy chỉ điều trị giảm thính lực</t>
  </si>
  <si>
    <t>03.0432.0227</t>
  </si>
  <si>
    <t>3.432</t>
  </si>
  <si>
    <t>Cấy chỉ điều trị thất ngôn</t>
  </si>
  <si>
    <t>03.0433.0227</t>
  </si>
  <si>
    <t>3.433</t>
  </si>
  <si>
    <t>Cấy chỉ điều trị viêm xoang</t>
  </si>
  <si>
    <t>03.0434.0227</t>
  </si>
  <si>
    <t>3.434</t>
  </si>
  <si>
    <t>Cấy chỉ điều trị viêm mũi dị ứng</t>
  </si>
  <si>
    <t>03.0435.0227</t>
  </si>
  <si>
    <t>3.435</t>
  </si>
  <si>
    <t>Cấy chỉ điều trị hen phế quản</t>
  </si>
  <si>
    <t>03.0436.0227</t>
  </si>
  <si>
    <t>3.436</t>
  </si>
  <si>
    <t>Cấy chỉ điều trị huyết áp thấp</t>
  </si>
  <si>
    <t>03.0437.0227</t>
  </si>
  <si>
    <t>3.437</t>
  </si>
  <si>
    <t>Cấy chỉ điều trị đau thần kinh liên sườn</t>
  </si>
  <si>
    <t>03.0438.0227</t>
  </si>
  <si>
    <t>3.438</t>
  </si>
  <si>
    <t>Cấy chỉ điều trị đau ngực, sườn</t>
  </si>
  <si>
    <t>03.0439.0227</t>
  </si>
  <si>
    <t>3.439</t>
  </si>
  <si>
    <t>Cấy chỉ điều trị trĩ</t>
  </si>
  <si>
    <t>03.0440.0227</t>
  </si>
  <si>
    <t>3.440</t>
  </si>
  <si>
    <t>Cấy chỉ điều trị sa dạ dày</t>
  </si>
  <si>
    <t>03.0441.0227</t>
  </si>
  <si>
    <t>3.441</t>
  </si>
  <si>
    <t>Cấy chỉ điều trị đau dạ dày</t>
  </si>
  <si>
    <t>03.0442.0227</t>
  </si>
  <si>
    <t>3.442</t>
  </si>
  <si>
    <t>Cấy chỉ điều trị nôn, nấc</t>
  </si>
  <si>
    <t>03.0443.0227</t>
  </si>
  <si>
    <t>3.443</t>
  </si>
  <si>
    <t>Cấy chỉ điều trị dị ứng</t>
  </si>
  <si>
    <t>03.0444.0227</t>
  </si>
  <si>
    <t>3.444</t>
  </si>
  <si>
    <t>Cấy chỉ điều trị viêm khớp dạng thấp</t>
  </si>
  <si>
    <t>03.0445.0227</t>
  </si>
  <si>
    <t>3.445</t>
  </si>
  <si>
    <t>Cấy chỉ điều trị thoái hoá khớp</t>
  </si>
  <si>
    <t>03.0446.0227</t>
  </si>
  <si>
    <t>3.446</t>
  </si>
  <si>
    <t>Cấy chỉ điều trị đau lưng</t>
  </si>
  <si>
    <t>03.0447.0227</t>
  </si>
  <si>
    <t>3.447</t>
  </si>
  <si>
    <t>Cấy chỉ điều trị đau mỏi cơ</t>
  </si>
  <si>
    <t>03.0448.0227</t>
  </si>
  <si>
    <t>3.448</t>
  </si>
  <si>
    <t>Cấy chỉ điều trị viêm quanh khớp vai</t>
  </si>
  <si>
    <t>03.0449.0227</t>
  </si>
  <si>
    <t>3.449</t>
  </si>
  <si>
    <t>Cấy chỉ điều trị hội chứng vai gáy</t>
  </si>
  <si>
    <t>03.0450.0227</t>
  </si>
  <si>
    <t>3.450</t>
  </si>
  <si>
    <t>Cấy chỉ điều trị viêm co cứng cơ delta</t>
  </si>
  <si>
    <t>03.0451.0227</t>
  </si>
  <si>
    <t>3.451</t>
  </si>
  <si>
    <t>Cấy chỉ điều trị đại, tiểu tiện không tự chủ</t>
  </si>
  <si>
    <t>03.0452.0227</t>
  </si>
  <si>
    <t>3.452</t>
  </si>
  <si>
    <t>Cấy chỉ điều trị táo bón</t>
  </si>
  <si>
    <t>03.0453.0227</t>
  </si>
  <si>
    <t>3.453</t>
  </si>
  <si>
    <t>Cấy chỉ điều trị đái dầm</t>
  </si>
  <si>
    <t>03.0454.0227</t>
  </si>
  <si>
    <t>3.454</t>
  </si>
  <si>
    <t>Cấy chỉ điều trị bí đái</t>
  </si>
  <si>
    <t>03.0455.0227</t>
  </si>
  <si>
    <t>3.455</t>
  </si>
  <si>
    <t>Cấy chỉ điều trị rối loạn thần kinh thực vật</t>
  </si>
  <si>
    <t>03.0456.0227</t>
  </si>
  <si>
    <t>3.456</t>
  </si>
  <si>
    <t>Cấy chỉ điều trị bướu cổ đơn thuần</t>
  </si>
  <si>
    <t>03.0457.0227</t>
  </si>
  <si>
    <t>3.457</t>
  </si>
  <si>
    <t>03.0458.0227</t>
  </si>
  <si>
    <t>3.458</t>
  </si>
  <si>
    <t>Cấy chỉ điều trị liệt tứ chi do chấn thương cột sống</t>
  </si>
  <si>
    <t>03.0461.0230</t>
  </si>
  <si>
    <t>3.461</t>
  </si>
  <si>
    <t>Điện châm điều trị di chứng bại liệt</t>
  </si>
  <si>
    <t>03.0462.0230</t>
  </si>
  <si>
    <t>3.462</t>
  </si>
  <si>
    <t>Điện châm điều trị liệt chi trên</t>
  </si>
  <si>
    <t>03.0463.0230</t>
  </si>
  <si>
    <t>3.463</t>
  </si>
  <si>
    <t>Điện châm điều trị liệt chi dưới</t>
  </si>
  <si>
    <t>03.0464.0230</t>
  </si>
  <si>
    <t>3.464</t>
  </si>
  <si>
    <t>Điện châm điều trị liệt nửa người</t>
  </si>
  <si>
    <t>03.0465.0230</t>
  </si>
  <si>
    <t>3.465</t>
  </si>
  <si>
    <t>Điện châm điều trị liệt do bệnh của cơ</t>
  </si>
  <si>
    <t>03.0466.0230</t>
  </si>
  <si>
    <t>3.466</t>
  </si>
  <si>
    <t>Điện châm điều trị teo cơ</t>
  </si>
  <si>
    <t>03.0467.0230</t>
  </si>
  <si>
    <t>3.467</t>
  </si>
  <si>
    <t>Điện châm điều trị đau thần kinh toạ</t>
  </si>
  <si>
    <t>03.0468.0230</t>
  </si>
  <si>
    <t>3.468</t>
  </si>
  <si>
    <t>Điện châm điều trị bại não</t>
  </si>
  <si>
    <t>03.0469.0230</t>
  </si>
  <si>
    <t>3.469</t>
  </si>
  <si>
    <t>Điện châm điều trị bệnh tự kỷ</t>
  </si>
  <si>
    <t>03.0470.0230</t>
  </si>
  <si>
    <t>3.470</t>
  </si>
  <si>
    <t>Điện châm điều trị chứng ù tai</t>
  </si>
  <si>
    <t>03.0471.0230</t>
  </si>
  <si>
    <t>3.471</t>
  </si>
  <si>
    <t>Điện châm điều trị giảm khứu giác</t>
  </si>
  <si>
    <t>03.0472.0230</t>
  </si>
  <si>
    <t>3.472</t>
  </si>
  <si>
    <t>Điện châm điều trị chứng nói ngọng, nói lắp</t>
  </si>
  <si>
    <t>03.0473.0230</t>
  </si>
  <si>
    <t>3.473</t>
  </si>
  <si>
    <t>Điện châm điều trị khàn tiếng</t>
  </si>
  <si>
    <t>03.0474.0230</t>
  </si>
  <si>
    <t>3.474</t>
  </si>
  <si>
    <t>Điện châm cai thuốc lá</t>
  </si>
  <si>
    <t>03.0475.0230</t>
  </si>
  <si>
    <t>3.475</t>
  </si>
  <si>
    <t>Điện châm điều trị hỗ trợ cai nghiện ma tuý</t>
  </si>
  <si>
    <t>03.0476.0230</t>
  </si>
  <si>
    <t>3.476</t>
  </si>
  <si>
    <t>Điện châm điều trị hội chứng ngoại tháp</t>
  </si>
  <si>
    <t>03.0477.0230</t>
  </si>
  <si>
    <t>3.477</t>
  </si>
  <si>
    <t>Điện châm điều trị động kinh cục bộ</t>
  </si>
  <si>
    <t>03.0478.0230</t>
  </si>
  <si>
    <t>3.478</t>
  </si>
  <si>
    <t>Điện châm điều trị đau đầu, đau nửa đầu</t>
  </si>
  <si>
    <t>03.0479.0230</t>
  </si>
  <si>
    <t>3.479</t>
  </si>
  <si>
    <t>Điện châm điều trị mất ngủ</t>
  </si>
  <si>
    <t>03.0480.0230</t>
  </si>
  <si>
    <t>3.480</t>
  </si>
  <si>
    <t>Điện châm điều trị stress</t>
  </si>
  <si>
    <t>03.0481.0230</t>
  </si>
  <si>
    <t>3.481</t>
  </si>
  <si>
    <t>Điện châm điều trị thiếu máu não mạn tính</t>
  </si>
  <si>
    <t>03.0482.0230</t>
  </si>
  <si>
    <t>3.482</t>
  </si>
  <si>
    <t>03.0483.0230</t>
  </si>
  <si>
    <t>3.483</t>
  </si>
  <si>
    <t>Điện châm điều trị tổn thương dây thần kinh V</t>
  </si>
  <si>
    <t>03.0484.0230</t>
  </si>
  <si>
    <t>3.484</t>
  </si>
  <si>
    <t>03.0485.0230</t>
  </si>
  <si>
    <t>3.485</t>
  </si>
  <si>
    <t>Điện châm điều trị chắp lẹo</t>
  </si>
  <si>
    <t>03.0486.0230</t>
  </si>
  <si>
    <t>3.486</t>
  </si>
  <si>
    <t>Điện châm điều trị sụp mi</t>
  </si>
  <si>
    <t>03.0487.0230</t>
  </si>
  <si>
    <t>3.487</t>
  </si>
  <si>
    <t>Điện châm điều trị bệnh hố mắt</t>
  </si>
  <si>
    <t>03.0488.0230</t>
  </si>
  <si>
    <t>3.488</t>
  </si>
  <si>
    <t>Điện châm điều trị viêm kết mạc</t>
  </si>
  <si>
    <t>03.0489.0230</t>
  </si>
  <si>
    <t>3.489</t>
  </si>
  <si>
    <t>03.0490.0230</t>
  </si>
  <si>
    <t>3.490</t>
  </si>
  <si>
    <t>Điện châm điều trị lác</t>
  </si>
  <si>
    <t>03.0491.0230</t>
  </si>
  <si>
    <t>3.491</t>
  </si>
  <si>
    <t>Điện châm điều trị giảm thị lực</t>
  </si>
  <si>
    <t>03.0492.0230</t>
  </si>
  <si>
    <t>3.492</t>
  </si>
  <si>
    <t>Điện châm điều trị hội chứng tiền đình</t>
  </si>
  <si>
    <t>03.0493.0230</t>
  </si>
  <si>
    <t>3.493</t>
  </si>
  <si>
    <t>Điện châm điều trị giảm thính lực</t>
  </si>
  <si>
    <t>03.0494.0230</t>
  </si>
  <si>
    <t>3.494</t>
  </si>
  <si>
    <t>Điện châm điều trị thất ngôn</t>
  </si>
  <si>
    <t>03.0495.0230</t>
  </si>
  <si>
    <t>3.495</t>
  </si>
  <si>
    <t>Điện châm điều trị rối loạn cảm giác đầu chi</t>
  </si>
  <si>
    <t>03.0496.0230</t>
  </si>
  <si>
    <t>3.496</t>
  </si>
  <si>
    <t>Điện châm điều trị viêm co cứng cơ delta</t>
  </si>
  <si>
    <t>03.0497.0230</t>
  </si>
  <si>
    <t>3.497</t>
  </si>
  <si>
    <t>Điện châm điều trị nôn nấc</t>
  </si>
  <si>
    <t>03.0498.0230</t>
  </si>
  <si>
    <t>3.498</t>
  </si>
  <si>
    <t>Điện châm điều trị cơn đau quặn thận</t>
  </si>
  <si>
    <t>03.0499.0230</t>
  </si>
  <si>
    <t>3.499</t>
  </si>
  <si>
    <t>Điện châm điều trị viêm bàng quang cấp</t>
  </si>
  <si>
    <t>03.0500.0230</t>
  </si>
  <si>
    <t>3.500</t>
  </si>
  <si>
    <t>Điện châm điều trị viêm phần phụ</t>
  </si>
  <si>
    <t>03.0501.0230</t>
  </si>
  <si>
    <t>3.501</t>
  </si>
  <si>
    <t>Điện châm điều rối loạn trị đại, tiểu tiện</t>
  </si>
  <si>
    <t>03.0502.0230</t>
  </si>
  <si>
    <t>3.502</t>
  </si>
  <si>
    <t>Điện châm điều trị táo bón</t>
  </si>
  <si>
    <t>03.0503.0230</t>
  </si>
  <si>
    <t>3.503</t>
  </si>
  <si>
    <t>Điện châm điều trị rối loạn tiêu hoá</t>
  </si>
  <si>
    <t>03.0504.0230</t>
  </si>
  <si>
    <t>3.504</t>
  </si>
  <si>
    <t>Điện châm điều trị rối loạn cảm giác</t>
  </si>
  <si>
    <t>03.0505.0230</t>
  </si>
  <si>
    <t>3.505</t>
  </si>
  <si>
    <t>Điện châm điều trị đái dầm</t>
  </si>
  <si>
    <t>03.0506.0230</t>
  </si>
  <si>
    <t>3.506</t>
  </si>
  <si>
    <t>Điện châm điều trị bí đái</t>
  </si>
  <si>
    <t>03.0507.0230</t>
  </si>
  <si>
    <t>3.507</t>
  </si>
  <si>
    <t>Điện châm điều trị rối loạn thần kinh thực vật</t>
  </si>
  <si>
    <t>03.0508.0230</t>
  </si>
  <si>
    <t>3.508</t>
  </si>
  <si>
    <t>Điện châm điều trị cảm cúm</t>
  </si>
  <si>
    <t>03.0509.0230</t>
  </si>
  <si>
    <t>3.509</t>
  </si>
  <si>
    <t>Điện châm điều trị viêm Amidan cấp</t>
  </si>
  <si>
    <t>03.0510.0230</t>
  </si>
  <si>
    <t>3.510</t>
  </si>
  <si>
    <t>Điện châm điều trị béo phì</t>
  </si>
  <si>
    <t>03.0511.0230</t>
  </si>
  <si>
    <t>3.511</t>
  </si>
  <si>
    <t>Điện châm điều trị bướu cổ đơn thuần</t>
  </si>
  <si>
    <t>03.0512.0230</t>
  </si>
  <si>
    <t>3.512</t>
  </si>
  <si>
    <t>03.0513.0230</t>
  </si>
  <si>
    <t>3.513</t>
  </si>
  <si>
    <t>03.0514.0230</t>
  </si>
  <si>
    <t>3.514</t>
  </si>
  <si>
    <t>Điện châm điều trị giảm đau sau phẫu thuật</t>
  </si>
  <si>
    <t>Điện châm điều trị giảm đau do ung thư</t>
  </si>
  <si>
    <t>03.0516.0230</t>
  </si>
  <si>
    <t>3.516</t>
  </si>
  <si>
    <t>Điện châm điều trị đau răng</t>
  </si>
  <si>
    <t>03.0517.0230</t>
  </si>
  <si>
    <t>3.517</t>
  </si>
  <si>
    <t>Điện châm điều trị giảm đau do Zona</t>
  </si>
  <si>
    <t>03.0518.0230</t>
  </si>
  <si>
    <t>3.518</t>
  </si>
  <si>
    <t>Điện châm điều trị viêm mũi xoang</t>
  </si>
  <si>
    <t>03.0519.0230</t>
  </si>
  <si>
    <t>3.519</t>
  </si>
  <si>
    <t>Điện châm điều trị hen phế quản</t>
  </si>
  <si>
    <t>03.0520.0230</t>
  </si>
  <si>
    <t>3.520</t>
  </si>
  <si>
    <t>Điện châm điều trị tăng huyết áp</t>
  </si>
  <si>
    <t>03.0521.0230</t>
  </si>
  <si>
    <t>3.521</t>
  </si>
  <si>
    <t>Điện châm điều trị huyết áp thấp</t>
  </si>
  <si>
    <t>03.0522.0230</t>
  </si>
  <si>
    <t>3.522</t>
  </si>
  <si>
    <t>Điện châm điều trị đau dây thần kinh liên sườn</t>
  </si>
  <si>
    <t>03.0523.0230</t>
  </si>
  <si>
    <t>3.523</t>
  </si>
  <si>
    <t>Điện châm điều trị đau ngực sườn</t>
  </si>
  <si>
    <t>03.0524.0230</t>
  </si>
  <si>
    <t>3.524</t>
  </si>
  <si>
    <t>Điện châm điều trị viêm đa dây thần kinh</t>
  </si>
  <si>
    <t>03.0525.0230</t>
  </si>
  <si>
    <t>3.525</t>
  </si>
  <si>
    <t>Điện châm điều trị viêm khớp dạng thấp</t>
  </si>
  <si>
    <t>03.0526.0230</t>
  </si>
  <si>
    <t>3.526</t>
  </si>
  <si>
    <t>Điện châm điều trị thoái hoá khớp</t>
  </si>
  <si>
    <t>03.0527.0230</t>
  </si>
  <si>
    <t>3.527</t>
  </si>
  <si>
    <t>Điện châm điều trị đau lưng</t>
  </si>
  <si>
    <t>03.0528.0230</t>
  </si>
  <si>
    <t>3.528</t>
  </si>
  <si>
    <t>Điện châm điều trị đau mỏi cơ</t>
  </si>
  <si>
    <t>03.0529.0230</t>
  </si>
  <si>
    <t>3.529</t>
  </si>
  <si>
    <t>Điện châm điều trị viêm quanh khớp vai</t>
  </si>
  <si>
    <t>03.0530.0230</t>
  </si>
  <si>
    <t>3.530</t>
  </si>
  <si>
    <t>Điện châm điều trị hội chứng vai gáy</t>
  </si>
  <si>
    <t>03.0531.0230</t>
  </si>
  <si>
    <t>3.531</t>
  </si>
  <si>
    <t>Điện châm điều trị chứng tic</t>
  </si>
  <si>
    <t>03.0532.0271</t>
  </si>
  <si>
    <t>3.532</t>
  </si>
  <si>
    <t>Thuỷ châm điều trị liệt</t>
  </si>
  <si>
    <t>03.0533.0271</t>
  </si>
  <si>
    <t>3.533</t>
  </si>
  <si>
    <t>Thuỷ châm điều trị liệt chi trên</t>
  </si>
  <si>
    <t>03.0534.0271</t>
  </si>
  <si>
    <t>3.534</t>
  </si>
  <si>
    <t>Thuỷ châm điều trị liệt chi dưới</t>
  </si>
  <si>
    <t>03.0535.0271</t>
  </si>
  <si>
    <t>3.535</t>
  </si>
  <si>
    <t>Thuỷ châm điều trị liệt nửa người</t>
  </si>
  <si>
    <t>03.0536.0271</t>
  </si>
  <si>
    <t>3.536</t>
  </si>
  <si>
    <t>Thuỷ châm điều trị liệt do bệnh của cơ</t>
  </si>
  <si>
    <t>03.0537.0271</t>
  </si>
  <si>
    <t>3.537</t>
  </si>
  <si>
    <t>Thuỷ châm điều trị teo cơ</t>
  </si>
  <si>
    <t>03.0538.0271</t>
  </si>
  <si>
    <t>3.538</t>
  </si>
  <si>
    <t>Thuỷ châm điều trị đau thần kinh toạ</t>
  </si>
  <si>
    <t>03.0539.0271</t>
  </si>
  <si>
    <t>3.539</t>
  </si>
  <si>
    <t>Thuỷ châm điều trị bại não</t>
  </si>
  <si>
    <t>03.0540.0271</t>
  </si>
  <si>
    <t>3.540</t>
  </si>
  <si>
    <t>Thuỷ châm điều trị bệnh tự kỷ</t>
  </si>
  <si>
    <t>03.0541.0271</t>
  </si>
  <si>
    <t>3.541</t>
  </si>
  <si>
    <t>Thuỷ châm điều trị chứng ù tai</t>
  </si>
  <si>
    <t>03.0542.0271</t>
  </si>
  <si>
    <t>3.542</t>
  </si>
  <si>
    <t>Thuỷ châm điều trị giảm khứu giác</t>
  </si>
  <si>
    <t>03.0543.0271</t>
  </si>
  <si>
    <t>3.543</t>
  </si>
  <si>
    <t>Thuỷ châm điều trị rối loạn vận ngôn</t>
  </si>
  <si>
    <t>03.0544.0271</t>
  </si>
  <si>
    <t>3.544</t>
  </si>
  <si>
    <t>Thuỷ châm điều trị khàn tiếng</t>
  </si>
  <si>
    <t>03.0545.0271</t>
  </si>
  <si>
    <t>3.545</t>
  </si>
  <si>
    <t>Thuỷ châm cai thuốc lá</t>
  </si>
  <si>
    <t>03.0546.0271</t>
  </si>
  <si>
    <t>3.546</t>
  </si>
  <si>
    <t>Thuỷ châm điều trị hỗ trợ cai nghiện ma tuý</t>
  </si>
  <si>
    <t>03.0547.0271</t>
  </si>
  <si>
    <t>3.547</t>
  </si>
  <si>
    <t>Thuỷ châm điều trị hội chứng ngoại tháp</t>
  </si>
  <si>
    <t>03.0548.0271</t>
  </si>
  <si>
    <t>3.548</t>
  </si>
  <si>
    <t>Thuỷ châm điều trị động kinh</t>
  </si>
  <si>
    <t>03.0549.0271</t>
  </si>
  <si>
    <t>3.549</t>
  </si>
  <si>
    <t>Thuỷ châm điều trị đau đầu, đau nửa đầu</t>
  </si>
  <si>
    <t>03.0550.0271</t>
  </si>
  <si>
    <t>3.550</t>
  </si>
  <si>
    <t>Thuỷ châm điều trị mất ngủ</t>
  </si>
  <si>
    <t>03.0551.0271</t>
  </si>
  <si>
    <t>3.551</t>
  </si>
  <si>
    <t>Thuỷ châm điều trị stress</t>
  </si>
  <si>
    <t>03.0552.0271</t>
  </si>
  <si>
    <t>3.552</t>
  </si>
  <si>
    <t>Thuỷ châm điều trị thiếu máu não mạn tính</t>
  </si>
  <si>
    <t>03.0553.0271</t>
  </si>
  <si>
    <t>3.553</t>
  </si>
  <si>
    <t>03.0554.0271</t>
  </si>
  <si>
    <t>3.554</t>
  </si>
  <si>
    <t>Thuỷ châm điều trị tổn thương dây thần kinh V</t>
  </si>
  <si>
    <t>03.0555.0271</t>
  </si>
  <si>
    <t>3.555</t>
  </si>
  <si>
    <t>03.0556.0271</t>
  </si>
  <si>
    <t>3.556</t>
  </si>
  <si>
    <t>Thuỷ châm điều trị sụp mi</t>
  </si>
  <si>
    <t>03.0557.0271</t>
  </si>
  <si>
    <t>3.557</t>
  </si>
  <si>
    <t>Thuỷ châm điều trị bệnh hố mắt</t>
  </si>
  <si>
    <t>03.0558.0271</t>
  </si>
  <si>
    <t>3.558</t>
  </si>
  <si>
    <t>03.0559.0271</t>
  </si>
  <si>
    <t>3.559</t>
  </si>
  <si>
    <t>Thuỷ châm điều trị lác</t>
  </si>
  <si>
    <t>03.0560.0271</t>
  </si>
  <si>
    <t>3.560</t>
  </si>
  <si>
    <t>Thuỷ châm điều trị giảm thị lực</t>
  </si>
  <si>
    <t>03.0561.0271</t>
  </si>
  <si>
    <t>3.561</t>
  </si>
  <si>
    <t>Thuỷ châm điều trị hội chứng tiền đình</t>
  </si>
  <si>
    <t>03.0562.0271</t>
  </si>
  <si>
    <t>3.562</t>
  </si>
  <si>
    <t>Thuỷ châm điều trị giảm thính lực</t>
  </si>
  <si>
    <t>03.0563.0271</t>
  </si>
  <si>
    <t>3.563</t>
  </si>
  <si>
    <t>Thuỷ châm điều trị thất ngôn</t>
  </si>
  <si>
    <t>03.0564.0271</t>
  </si>
  <si>
    <t>3.564</t>
  </si>
  <si>
    <t>Thuỷ châm điều trị viêm xoang</t>
  </si>
  <si>
    <t>03.0565.0271</t>
  </si>
  <si>
    <t>3.565</t>
  </si>
  <si>
    <t>Thuỷ châm điều trị viêm mũi dị ứng</t>
  </si>
  <si>
    <t>03.0566.0271</t>
  </si>
  <si>
    <t>3.566</t>
  </si>
  <si>
    <t>Thuỷ châm điều trị hen phế quản</t>
  </si>
  <si>
    <t>03.0567.0271</t>
  </si>
  <si>
    <t>3.567</t>
  </si>
  <si>
    <t>Thuỷ châm điều trị tăng huyết áp</t>
  </si>
  <si>
    <t>03.0568.0271</t>
  </si>
  <si>
    <t>3.568</t>
  </si>
  <si>
    <t>Thuỷ châm điều trị huyết áp thấp</t>
  </si>
  <si>
    <t>03.0569.0271</t>
  </si>
  <si>
    <t>3.569</t>
  </si>
  <si>
    <t>Thuỷ châm điều trị đau vùng ngực</t>
  </si>
  <si>
    <t>03.0570.0271</t>
  </si>
  <si>
    <t>3.570</t>
  </si>
  <si>
    <t>Thuỷ châm điều trị đau thần kinh liên sườn</t>
  </si>
  <si>
    <t>03.0571.0271</t>
  </si>
  <si>
    <t>3.571</t>
  </si>
  <si>
    <t>Thuỷ châm điều trị đau ngực, sườn</t>
  </si>
  <si>
    <t>03.0572.0271</t>
  </si>
  <si>
    <t>3.572</t>
  </si>
  <si>
    <t>Thuỷ châm điều trị trĩ</t>
  </si>
  <si>
    <t>03.0573.0271</t>
  </si>
  <si>
    <t>3.573</t>
  </si>
  <si>
    <t>Thuỷ châm điều trị sa dạ dày</t>
  </si>
  <si>
    <t>03.0574.0271</t>
  </si>
  <si>
    <t>3.574</t>
  </si>
  <si>
    <t>Thuỷ châm điều trị đau dạ dày</t>
  </si>
  <si>
    <t>03.0575.0271</t>
  </si>
  <si>
    <t>3.575</t>
  </si>
  <si>
    <t>Thuỷ châm điều trị nôn, nấc</t>
  </si>
  <si>
    <t>03.0576.0271</t>
  </si>
  <si>
    <t>3.576</t>
  </si>
  <si>
    <t>Thuỷ châm điều trị bệnh vẩy nến</t>
  </si>
  <si>
    <t>03.0577.0271</t>
  </si>
  <si>
    <t>3.577</t>
  </si>
  <si>
    <t>Thuỷ châm điều trị dị ứng</t>
  </si>
  <si>
    <t>03.0578.0271</t>
  </si>
  <si>
    <t>3.578</t>
  </si>
  <si>
    <t>Thuỷ châm điều trị viêm khớp dạng thấp</t>
  </si>
  <si>
    <t>03.0579.0271</t>
  </si>
  <si>
    <t>3.579</t>
  </si>
  <si>
    <t>Thuỷ châm điều trị thoái hoá khớp</t>
  </si>
  <si>
    <t>03.0580.0271</t>
  </si>
  <si>
    <t>3.580</t>
  </si>
  <si>
    <t>Thuỷ châm điều trị đau lưng</t>
  </si>
  <si>
    <t>03.0581.0271</t>
  </si>
  <si>
    <t>3.581</t>
  </si>
  <si>
    <t>Thuỷ châm điều trị đau mỏi cơ</t>
  </si>
  <si>
    <t>03.0582.0271</t>
  </si>
  <si>
    <t>3.582</t>
  </si>
  <si>
    <t>Thuỷ châm điều trị viêm quanh khớp vai</t>
  </si>
  <si>
    <t>03.0583.0271</t>
  </si>
  <si>
    <t>3.583</t>
  </si>
  <si>
    <t>Thuỷ châm điều trị hội chứng vai gáy</t>
  </si>
  <si>
    <t>03.0584.0271</t>
  </si>
  <si>
    <t>3.584</t>
  </si>
  <si>
    <t>Thuỷ châm điều trị chứng tic</t>
  </si>
  <si>
    <t>03.0585.0271</t>
  </si>
  <si>
    <t>3.585</t>
  </si>
  <si>
    <t>Thuỷ châm điều trị rối loạn cảm giác đầu chi</t>
  </si>
  <si>
    <t>03.0586.0271</t>
  </si>
  <si>
    <t>3.586</t>
  </si>
  <si>
    <t>Thuỷ châm điều trị viêm co cứng cơ delta</t>
  </si>
  <si>
    <t>03.0587.0271</t>
  </si>
  <si>
    <t>3.587</t>
  </si>
  <si>
    <t>Thuỷ châm điều trị cơn đau quặn thận</t>
  </si>
  <si>
    <t>03.0588.0271</t>
  </si>
  <si>
    <t>3.588</t>
  </si>
  <si>
    <t>Thuỷ châm điều trị rối loạn đại, tiểu tiện</t>
  </si>
  <si>
    <t>03.0589.0271</t>
  </si>
  <si>
    <t>3.589</t>
  </si>
  <si>
    <t>Thuỷ châm điều trị táo bón</t>
  </si>
  <si>
    <t>03.0590.0271</t>
  </si>
  <si>
    <t>3.590</t>
  </si>
  <si>
    <t>Thuỷ châm điều trị rối loạn tiêu hoá</t>
  </si>
  <si>
    <t>03.0591.0271</t>
  </si>
  <si>
    <t>3.591</t>
  </si>
  <si>
    <t>Thuỷ châm điều trị rối loạn cảm giác</t>
  </si>
  <si>
    <t>03.0592.0271</t>
  </si>
  <si>
    <t>3.592</t>
  </si>
  <si>
    <t>Thuỷ châm điều trị đái dầm</t>
  </si>
  <si>
    <t>03.0593.0271</t>
  </si>
  <si>
    <t>3.593</t>
  </si>
  <si>
    <t>Thuỷ châm điều trị bí đái</t>
  </si>
  <si>
    <t>03.0594.0271</t>
  </si>
  <si>
    <t>3.594</t>
  </si>
  <si>
    <t>Thuỷ châm điều trị rối loạn thần kinh thực vật</t>
  </si>
  <si>
    <t>03.0595.0271</t>
  </si>
  <si>
    <t>3.595</t>
  </si>
  <si>
    <t>Thuỷ châm điều trị béo phì</t>
  </si>
  <si>
    <t>03.0596.0271</t>
  </si>
  <si>
    <t>3.596</t>
  </si>
  <si>
    <t>Thuỷ châm điều trị bướu cổ đơn thuần</t>
  </si>
  <si>
    <t>03.0597.0271</t>
  </si>
  <si>
    <t>3.597</t>
  </si>
  <si>
    <t>03.0598.0271</t>
  </si>
  <si>
    <t>3.598</t>
  </si>
  <si>
    <t>03.0599.0271</t>
  </si>
  <si>
    <t>3.599</t>
  </si>
  <si>
    <t>Thuỷ châm điều trị giảm đau sau phẫu thuật</t>
  </si>
  <si>
    <t>03.0601.0271</t>
  </si>
  <si>
    <t>3.601</t>
  </si>
  <si>
    <t>Thuỷ châm điều trị đau răng</t>
  </si>
  <si>
    <t>03.0602.0271</t>
  </si>
  <si>
    <t>3.602</t>
  </si>
  <si>
    <t>03.0603.0280</t>
  </si>
  <si>
    <t>3.603</t>
  </si>
  <si>
    <t>Xoa bóp bấm huyệt điều trị liệt</t>
  </si>
  <si>
    <t>03.0604.0280</t>
  </si>
  <si>
    <t>3.604</t>
  </si>
  <si>
    <t>Xoa bóp bấm huyệt điều trị liệt chi trên</t>
  </si>
  <si>
    <t>03.0605.0280</t>
  </si>
  <si>
    <t>3.605</t>
  </si>
  <si>
    <t>Xoa bóp bấm huyệt điều trị liệt chi dưới</t>
  </si>
  <si>
    <t>03.0606.0280</t>
  </si>
  <si>
    <t>3.606</t>
  </si>
  <si>
    <t>Xoa bóp bấm huyệt điều trị liệt nửa người</t>
  </si>
  <si>
    <t>03.0607.0280</t>
  </si>
  <si>
    <t>3.607</t>
  </si>
  <si>
    <t>Xoa bóp bấm huyệt điều trị đau thần kinh toạ</t>
  </si>
  <si>
    <t>03.0608.0280</t>
  </si>
  <si>
    <t>3.608</t>
  </si>
  <si>
    <t>Xoa bóp bấm huyệt điều trị liệt do viêm não</t>
  </si>
  <si>
    <t>03.0609.0280</t>
  </si>
  <si>
    <t>3.609</t>
  </si>
  <si>
    <t>Xoa bóp bấm huyệt điều trị bại não trẻ em</t>
  </si>
  <si>
    <t>03.0610.0280</t>
  </si>
  <si>
    <t>3.610</t>
  </si>
  <si>
    <t>Xoa bóp bấm huyệt điều trị cứng khớp chi trên</t>
  </si>
  <si>
    <t>03.0611.0280</t>
  </si>
  <si>
    <t>3.611</t>
  </si>
  <si>
    <t>Xoa bóp bấm huyệt điều trị cứng khớp chi dưới</t>
  </si>
  <si>
    <t>03.0612.0280</t>
  </si>
  <si>
    <t>3.612</t>
  </si>
  <si>
    <t>Xoa bóp bấm huyệt điều trị choáng ngất</t>
  </si>
  <si>
    <t>03.0613.0280</t>
  </si>
  <si>
    <t>3.613</t>
  </si>
  <si>
    <t>Xoa búp bấm huyệt điều trị bệnh tự kỷ</t>
  </si>
  <si>
    <t>03.0614.0280</t>
  </si>
  <si>
    <t>3.614</t>
  </si>
  <si>
    <t>Xoa bóp bấm huyệt điều trị chứng ù tai</t>
  </si>
  <si>
    <t>03.0615.0280</t>
  </si>
  <si>
    <t>3.615</t>
  </si>
  <si>
    <t>Xoa bóp bấm huyệt điều trị giảm khứu giác</t>
  </si>
  <si>
    <t>03.0616.0280</t>
  </si>
  <si>
    <t>3.616</t>
  </si>
  <si>
    <t>Xoa bóp bấm huyệt điều trị liệt do bệnh của cơ</t>
  </si>
  <si>
    <t>03.0617.0280</t>
  </si>
  <si>
    <t>3.617</t>
  </si>
  <si>
    <t>Xoa bóp bấm huyệt điều trị liệt các dây thần kinh</t>
  </si>
  <si>
    <t>03.0618.0280</t>
  </si>
  <si>
    <t>3.618</t>
  </si>
  <si>
    <t>Xoa bóp bấm huyệt điều trị teo cơ</t>
  </si>
  <si>
    <t>03.0619.0280</t>
  </si>
  <si>
    <t>3.619</t>
  </si>
  <si>
    <t>03.0621.0280</t>
  </si>
  <si>
    <t>3.621</t>
  </si>
  <si>
    <t>Xoa bóp bấm huyệt điều trị tâm căn suy nhược</t>
  </si>
  <si>
    <t>03.0622.0280</t>
  </si>
  <si>
    <t>3.622</t>
  </si>
  <si>
    <t>03.0623.0280</t>
  </si>
  <si>
    <t>3.623</t>
  </si>
  <si>
    <t>Xoa bóp bấm huyệt điều trị động kinh</t>
  </si>
  <si>
    <t>03.0624.0280</t>
  </si>
  <si>
    <t>3.624</t>
  </si>
  <si>
    <t>Xoa bóp bấm huyệt điều trị đau đầu, đau nửa đầu</t>
  </si>
  <si>
    <t>03.0625.0280</t>
  </si>
  <si>
    <t>3.625</t>
  </si>
  <si>
    <t>Xoa bóp bấm huyệt điều trị mất ngủ</t>
  </si>
  <si>
    <t>03.0626.0280</t>
  </si>
  <si>
    <t>3.626</t>
  </si>
  <si>
    <t>Xoa bóp bấm huyệt điều trị stress</t>
  </si>
  <si>
    <t>03.0627.0280</t>
  </si>
  <si>
    <t>3.627</t>
  </si>
  <si>
    <t>03.0628.0280</t>
  </si>
  <si>
    <t>3.628</t>
  </si>
  <si>
    <t>03.0629.0280</t>
  </si>
  <si>
    <t>3.629</t>
  </si>
  <si>
    <t>03.0630.0280</t>
  </si>
  <si>
    <t>3.630</t>
  </si>
  <si>
    <t>03.0631.0280</t>
  </si>
  <si>
    <t>3.631</t>
  </si>
  <si>
    <t>Xoa bóp bấm huyệt điều trị sụp mi</t>
  </si>
  <si>
    <t>03.0632.0280</t>
  </si>
  <si>
    <t>3.632</t>
  </si>
  <si>
    <t>03.0633.0280</t>
  </si>
  <si>
    <t>3.633</t>
  </si>
  <si>
    <t>Xoa bóp bấm huyệt điều trị lác</t>
  </si>
  <si>
    <t>03.0634.0280</t>
  </si>
  <si>
    <t>3.634</t>
  </si>
  <si>
    <t>03.0635.0280</t>
  </si>
  <si>
    <t>3.635</t>
  </si>
  <si>
    <t>Xoa bóp bấm huyệt điều trị hội chứng tiền đình</t>
  </si>
  <si>
    <t>03.0636.0280</t>
  </si>
  <si>
    <t>3.636</t>
  </si>
  <si>
    <t>Xoa bóp bấm huyệt điều trị giảm thính lực</t>
  </si>
  <si>
    <t>03.0637.0280</t>
  </si>
  <si>
    <t>3.637</t>
  </si>
  <si>
    <t>03.0638.0280</t>
  </si>
  <si>
    <t>3.638</t>
  </si>
  <si>
    <t>Xoa bóp bấm huyệt điều trị hen phế quản</t>
  </si>
  <si>
    <t>03.0639.0280</t>
  </si>
  <si>
    <t>3.639</t>
  </si>
  <si>
    <t>Xoa bóp bấm huyệt điều trị tăng huyết áp</t>
  </si>
  <si>
    <t>03.0640.0280</t>
  </si>
  <si>
    <t>3.640</t>
  </si>
  <si>
    <t>Xoa búp bấm huyệt điều trị huyết áp thấp</t>
  </si>
  <si>
    <t>03.0641.0280</t>
  </si>
  <si>
    <t>3.641</t>
  </si>
  <si>
    <t>Xoa bóp bấm huyệt điều trị đau vùng ngực</t>
  </si>
  <si>
    <t>03.0642.0280</t>
  </si>
  <si>
    <t>3.642</t>
  </si>
  <si>
    <t>Xoa bóp bấm huyệt điều trị đau thần kinh liên sườn</t>
  </si>
  <si>
    <t>03.0643.0280</t>
  </si>
  <si>
    <t>3.643</t>
  </si>
  <si>
    <t>Xoa bóp bấm huyệt điều trị đau ngực, sườn</t>
  </si>
  <si>
    <t>03.0644.0280</t>
  </si>
  <si>
    <t>3.644</t>
  </si>
  <si>
    <t>Xoa bóp bấm huyệt điều trị đau dạ dày</t>
  </si>
  <si>
    <t>03.0645.0280</t>
  </si>
  <si>
    <t>3.645</t>
  </si>
  <si>
    <t>Xoa bóp bấm huyệt điều trị nôn, nấc</t>
  </si>
  <si>
    <t>03.0646.0280</t>
  </si>
  <si>
    <t>3.646</t>
  </si>
  <si>
    <t>Xoa bóp bấm huyệt điều trị viêm khớp dạng thấp</t>
  </si>
  <si>
    <t>03.0647.0280</t>
  </si>
  <si>
    <t>3.647</t>
  </si>
  <si>
    <t>Xoa bóp bấm huyệt điều trị thoái hoá khớp</t>
  </si>
  <si>
    <t>03.0648.0280</t>
  </si>
  <si>
    <t>3.648</t>
  </si>
  <si>
    <t>Xoa bóp bấm huyệt điều trị đau lưng</t>
  </si>
  <si>
    <t>03.0649.0280</t>
  </si>
  <si>
    <t>3.649</t>
  </si>
  <si>
    <t>Xoa bóp bấm huyệt điều trị đau mỏi cơ</t>
  </si>
  <si>
    <t>03.0650.0280</t>
  </si>
  <si>
    <t>3.650</t>
  </si>
  <si>
    <t>03.0651.0280</t>
  </si>
  <si>
    <t>3.651</t>
  </si>
  <si>
    <t>Xoa bóp bấm huyệt điều trị hội chứng vai gáy</t>
  </si>
  <si>
    <t>03.0652.0280</t>
  </si>
  <si>
    <t>3.652</t>
  </si>
  <si>
    <t>Xoa bóp bấm huyệt điều trị chứng tic</t>
  </si>
  <si>
    <t>03.0653.0280</t>
  </si>
  <si>
    <t>3.653</t>
  </si>
  <si>
    <t>03.0654.0280</t>
  </si>
  <si>
    <t>3.654</t>
  </si>
  <si>
    <t>03.0655.0280</t>
  </si>
  <si>
    <t>3.655</t>
  </si>
  <si>
    <t>03.0656.0280</t>
  </si>
  <si>
    <t>3.656</t>
  </si>
  <si>
    <t>Xoa bóp bấm huyệt điều trị rốiloạn đại, tiểu tiện</t>
  </si>
  <si>
    <t>03.0657.0280</t>
  </si>
  <si>
    <t>3.657</t>
  </si>
  <si>
    <t>Xoa bóp bấm huyệt điều trị táo bón</t>
  </si>
  <si>
    <t>03.0658.0280</t>
  </si>
  <si>
    <t>3.658</t>
  </si>
  <si>
    <t>Xoa bóp bấm huyệt điều trị rối loạn tiêu hoá</t>
  </si>
  <si>
    <t>03.0659.0280</t>
  </si>
  <si>
    <t>3.659</t>
  </si>
  <si>
    <t>Xoa bóp bấm huyệt điều trị rối loạn cảm giác</t>
  </si>
  <si>
    <t>03.0660.0280</t>
  </si>
  <si>
    <t>3.660</t>
  </si>
  <si>
    <t>Xoa bóp bấm huyệt điều trị bí đái</t>
  </si>
  <si>
    <t>03.0661.0280</t>
  </si>
  <si>
    <t>3.661</t>
  </si>
  <si>
    <t>03.0662.0280</t>
  </si>
  <si>
    <t>3.662</t>
  </si>
  <si>
    <t>Xoa bóp bấm huyệt điều trị béo phì</t>
  </si>
  <si>
    <t>03.0663.0280</t>
  </si>
  <si>
    <t>3.663</t>
  </si>
  <si>
    <t>03.0664.0280</t>
  </si>
  <si>
    <t>3.664</t>
  </si>
  <si>
    <t>03.0665.0280</t>
  </si>
  <si>
    <t>3.665</t>
  </si>
  <si>
    <t>Xoa bóp bấm huyệt điều trị giảm đau do ung thư</t>
  </si>
  <si>
    <t>03.0668.0280</t>
  </si>
  <si>
    <t>3.668</t>
  </si>
  <si>
    <t>Xoa bóp bấm huyệt điều trị đái dầm</t>
  </si>
  <si>
    <t>03.0669.0280</t>
  </si>
  <si>
    <t>3.669</t>
  </si>
  <si>
    <t>Xoa bóp bấm huyệt điều trị sa trực tràng</t>
  </si>
  <si>
    <t>03.0670.0280</t>
  </si>
  <si>
    <t>3.670</t>
  </si>
  <si>
    <t>Xoa bóp bấm huyệt điều trị hysteria</t>
  </si>
  <si>
    <t>03.0671.0228</t>
  </si>
  <si>
    <t>3.671</t>
  </si>
  <si>
    <t>Cứu điều trị đau lưng thể hàn</t>
  </si>
  <si>
    <t>03.0672.0228</t>
  </si>
  <si>
    <t>3.672</t>
  </si>
  <si>
    <t>Cứu điều trị đau thần kinh toạ thể hàn</t>
  </si>
  <si>
    <t>03.0673.0228</t>
  </si>
  <si>
    <t>3.673</t>
  </si>
  <si>
    <t>Cứu điều trị đau bụng ỉa chảy thể hàn</t>
  </si>
  <si>
    <t>03.0674.0228</t>
  </si>
  <si>
    <t>3.674</t>
  </si>
  <si>
    <t>Cứu điều trị liệt thần kinh VII ngoại biên thể hàn</t>
  </si>
  <si>
    <t>03.0675.0228</t>
  </si>
  <si>
    <t>3.675</t>
  </si>
  <si>
    <t>Cứu điều trị đau vai gáy cấp thể hàn</t>
  </si>
  <si>
    <t>03.0676.0228</t>
  </si>
  <si>
    <t>3.676</t>
  </si>
  <si>
    <t>Cứu điều trị ngoại cảm phong hàn</t>
  </si>
  <si>
    <t>03.0677.0228</t>
  </si>
  <si>
    <t>3.677</t>
  </si>
  <si>
    <t>Cứu điều trịliệt thể hàn</t>
  </si>
  <si>
    <t>03.0678.0228</t>
  </si>
  <si>
    <t>3.678</t>
  </si>
  <si>
    <t>Cứu điều trị liệt chi trên thể hàn</t>
  </si>
  <si>
    <t>03.0679.0228</t>
  </si>
  <si>
    <t>3.679</t>
  </si>
  <si>
    <t>Cứu điều trị liệt chi dưới thể hàn</t>
  </si>
  <si>
    <t>03.0680.0228</t>
  </si>
  <si>
    <t>3.680</t>
  </si>
  <si>
    <t>Cứu điều trị liệt nửa người thể hàn</t>
  </si>
  <si>
    <t>03.0681.0228</t>
  </si>
  <si>
    <t>3.681</t>
  </si>
  <si>
    <t>Cứu điều trị liệt do bệnh của cơ thể hàn</t>
  </si>
  <si>
    <t>03.0682.0228</t>
  </si>
  <si>
    <t>3.682</t>
  </si>
  <si>
    <t>Cứu điều trị bại não thể hàn</t>
  </si>
  <si>
    <t>03.0683.0228</t>
  </si>
  <si>
    <t>3.683</t>
  </si>
  <si>
    <t>Cứu điều trị bệnh tự kỷ thể hàn</t>
  </si>
  <si>
    <t>03.0684.0228</t>
  </si>
  <si>
    <t>3.684</t>
  </si>
  <si>
    <t>Cứu điều trị ù tai thể hàn</t>
  </si>
  <si>
    <t>03.0685.0228</t>
  </si>
  <si>
    <t>3.685</t>
  </si>
  <si>
    <t>Cứu điều trịgiảm khứu giác thể hàn</t>
  </si>
  <si>
    <t>03.0686.0228</t>
  </si>
  <si>
    <t>3.686</t>
  </si>
  <si>
    <t>Cứu điều trị khàn tiếng thể hàn</t>
  </si>
  <si>
    <t>03.0688.0228</t>
  </si>
  <si>
    <t>3.688</t>
  </si>
  <si>
    <t>Cứu điều trị đau đầu, đau nửa đầu thể hàn</t>
  </si>
  <si>
    <t>03.0689.0228</t>
  </si>
  <si>
    <t>3.689</t>
  </si>
  <si>
    <t>Cứu điều trị rối loạn cảm giác đầu chi thể hàn</t>
  </si>
  <si>
    <t>03.0690.0228</t>
  </si>
  <si>
    <t>3.690</t>
  </si>
  <si>
    <t>Cứu điều trị nôn nấc thể hàn</t>
  </si>
  <si>
    <t>03.0691.0228</t>
  </si>
  <si>
    <t>3.691</t>
  </si>
  <si>
    <t>Cứu điều trị rối loạn đại tiểu tiện thể hàn</t>
  </si>
  <si>
    <t>03.0692.0228</t>
  </si>
  <si>
    <t>3.692</t>
  </si>
  <si>
    <t>Cứu điều trị rối loạn tiêu hoá thể hàn</t>
  </si>
  <si>
    <t>03.0693.0228</t>
  </si>
  <si>
    <t>3.693</t>
  </si>
  <si>
    <t>Cứu điều trị đái dầm thể hàn</t>
  </si>
  <si>
    <t>03.0694.0228</t>
  </si>
  <si>
    <t>3.694</t>
  </si>
  <si>
    <t>Cứu điều trị bí đái thể hàn</t>
  </si>
  <si>
    <t>03.0695.0228</t>
  </si>
  <si>
    <t>3.695</t>
  </si>
  <si>
    <t>Cứu điều trị rối loạn thần kinh thực vật thể hàn</t>
  </si>
  <si>
    <t>03.0696.0228</t>
  </si>
  <si>
    <t>3.696</t>
  </si>
  <si>
    <t>Cứu điều trị cảm cúm thể hàn</t>
  </si>
  <si>
    <t>03.0992.0868</t>
  </si>
  <si>
    <t>3.992</t>
  </si>
  <si>
    <t>03.0993.0869</t>
  </si>
  <si>
    <t>3.993</t>
  </si>
  <si>
    <t>03.0995.1005</t>
  </si>
  <si>
    <t>3.995</t>
  </si>
  <si>
    <t>Nội soi thanh quản treo cắt hạt xơ</t>
  </si>
  <si>
    <t>03.0996.1005</t>
  </si>
  <si>
    <t>3.996</t>
  </si>
  <si>
    <t>Nội soi thanh quản cắt papilloma</t>
  </si>
  <si>
    <t>3.997</t>
  </si>
  <si>
    <t>Nội soi mũi, họng có sinh thiết</t>
  </si>
  <si>
    <t>03.0997.0932</t>
  </si>
  <si>
    <t>03.1056.0140</t>
  </si>
  <si>
    <t>3.1056</t>
  </si>
  <si>
    <t>03.1057.0140</t>
  </si>
  <si>
    <t>3.1057</t>
  </si>
  <si>
    <t>Nội soi thực quản-dạ dày, tiêm cầm máu</t>
  </si>
  <si>
    <t>03.1059.0500</t>
  </si>
  <si>
    <t>3.1059</t>
  </si>
  <si>
    <t>Nội soi thực quản-dạ dày, lấy dị vật</t>
  </si>
  <si>
    <t>3.1061</t>
  </si>
  <si>
    <t>03.1061.0135</t>
  </si>
  <si>
    <t>03.1062.0137</t>
  </si>
  <si>
    <t>3.1062</t>
  </si>
  <si>
    <t>Nội soi đại tràng sigma</t>
  </si>
  <si>
    <t>03.1063.0500</t>
  </si>
  <si>
    <t>3.1063</t>
  </si>
  <si>
    <t>Nội soi đại tràng-lấy dị vật</t>
  </si>
  <si>
    <t>03.1064.0184</t>
  </si>
  <si>
    <t>3.1064</t>
  </si>
  <si>
    <t>Nội soi đại tràng tiêm cầm máu</t>
  </si>
  <si>
    <t>03.1065.0191</t>
  </si>
  <si>
    <t>3.1065</t>
  </si>
  <si>
    <t>Nội soi trực tràng-hậu môn thắt trĩ</t>
  </si>
  <si>
    <t>Nội soi đại, trực tràng có thể sinh thiết</t>
  </si>
  <si>
    <t>03.1071.0139</t>
  </si>
  <si>
    <t>3.1071</t>
  </si>
  <si>
    <t>Soi trực tràng</t>
  </si>
  <si>
    <t>03.1526.0815</t>
  </si>
  <si>
    <t>3.1526</t>
  </si>
  <si>
    <t>03.1527.0815</t>
  </si>
  <si>
    <t>3.1527</t>
  </si>
  <si>
    <t>03.1562.0821</t>
  </si>
  <si>
    <t>3.1562</t>
  </si>
  <si>
    <t>Phẫu thuật lấy thể thủy tinh ngoài bao ± 1OL</t>
  </si>
  <si>
    <t>03.1563.0812</t>
  </si>
  <si>
    <t>3.1563</t>
  </si>
  <si>
    <t>03.1581.0781</t>
  </si>
  <si>
    <t>3.1581</t>
  </si>
  <si>
    <t>Lấy dị vật hốc mắt</t>
  </si>
  <si>
    <t>03.1582.0781</t>
  </si>
  <si>
    <t>3.1582</t>
  </si>
  <si>
    <t>Lấy dị vật trong củng mạc</t>
  </si>
  <si>
    <t>03.1583.0783</t>
  </si>
  <si>
    <t>3.1583</t>
  </si>
  <si>
    <t>Lấy dị vật tiền phòng</t>
  </si>
  <si>
    <t>03.1591.0739</t>
  </si>
  <si>
    <t>3.1591</t>
  </si>
  <si>
    <t>Chích mủ mắt</t>
  </si>
  <si>
    <t>03.1636.0805</t>
  </si>
  <si>
    <t>3.1636</t>
  </si>
  <si>
    <t>Mở bè ± cắt bè</t>
  </si>
  <si>
    <t>03.1649.0805</t>
  </si>
  <si>
    <t>3.1649</t>
  </si>
  <si>
    <t>Cắt bè củng giác mạc (Trabeculectomy)</t>
  </si>
  <si>
    <t>03.1650.0505</t>
  </si>
  <si>
    <t>3.1650</t>
  </si>
  <si>
    <t>Rạch áp xe túi lệ</t>
  </si>
  <si>
    <t>Đo thị giác tương phản</t>
  </si>
  <si>
    <t>03.1654.0748</t>
  </si>
  <si>
    <t>3.1654</t>
  </si>
  <si>
    <t>Tập nhược thị</t>
  </si>
  <si>
    <t>03.1657.0823</t>
  </si>
  <si>
    <t>3.1657</t>
  </si>
  <si>
    <t>Phẫu thuật mộng đơn thuần</t>
  </si>
  <si>
    <t>03.1658.0777</t>
  </si>
  <si>
    <t>3.1658</t>
  </si>
  <si>
    <t>Lấy dị vật giác mạc</t>
  </si>
  <si>
    <t>03.1658.0778</t>
  </si>
  <si>
    <t>03.1658.0779</t>
  </si>
  <si>
    <t>03.1658.0780</t>
  </si>
  <si>
    <t>Khâu cò mi, tháo cò</t>
  </si>
  <si>
    <t>03.1663.0768</t>
  </si>
  <si>
    <t>3.1663</t>
  </si>
  <si>
    <t>Khâu da mi</t>
  </si>
  <si>
    <t>03.1663.0769</t>
  </si>
  <si>
    <t>03.1664.0772</t>
  </si>
  <si>
    <t>3.1664</t>
  </si>
  <si>
    <t>Khâu phục hồi bờ mi</t>
  </si>
  <si>
    <t>03.1665.0773</t>
  </si>
  <si>
    <t>3.1665</t>
  </si>
  <si>
    <t>03.1666.0839</t>
  </si>
  <si>
    <t>3.1666</t>
  </si>
  <si>
    <t>Khâu phủ kết mạc</t>
  </si>
  <si>
    <t>03.1667.0770</t>
  </si>
  <si>
    <t>3.1667</t>
  </si>
  <si>
    <t>Khâu giác mạc</t>
  </si>
  <si>
    <t>03.1667.0771</t>
  </si>
  <si>
    <t>03.1668.0766</t>
  </si>
  <si>
    <t>3.1668</t>
  </si>
  <si>
    <t>Khâu củng mạc</t>
  </si>
  <si>
    <t>03.1669.0767</t>
  </si>
  <si>
    <t>3.1669</t>
  </si>
  <si>
    <t>Thăm dò, khâu vết thương củng mạc</t>
  </si>
  <si>
    <t>03.1670.0770</t>
  </si>
  <si>
    <t>3.1670</t>
  </si>
  <si>
    <t>Khâu lại mép mổ giác mạc, củng mạc</t>
  </si>
  <si>
    <t>03.1674.0774</t>
  </si>
  <si>
    <t>3.1674</t>
  </si>
  <si>
    <t>Cắt bỏ nhãn cầu ± cắt thị thần kinh dài</t>
  </si>
  <si>
    <t>03.1675.0798</t>
  </si>
  <si>
    <t>3.1675</t>
  </si>
  <si>
    <t>Múc nội nhãn</t>
  </si>
  <si>
    <t>03.1676.0774</t>
  </si>
  <si>
    <t>3.1676</t>
  </si>
  <si>
    <t>Cắt thị thần kinh</t>
  </si>
  <si>
    <t>03.1677.0788</t>
  </si>
  <si>
    <t>3.1677</t>
  </si>
  <si>
    <t>Phẫu thuật quặm (Panas, Cuenod, Nataf, Trabut)</t>
  </si>
  <si>
    <t>03.1677.0789</t>
  </si>
  <si>
    <t>03.1677.0790</t>
  </si>
  <si>
    <t>03.1677.0791</t>
  </si>
  <si>
    <t>03.1677.0792</t>
  </si>
  <si>
    <t>03.1677.0793</t>
  </si>
  <si>
    <t>03.1677.0794</t>
  </si>
  <si>
    <t>03.1677.0795</t>
  </si>
  <si>
    <t>03.1678.0794</t>
  </si>
  <si>
    <t>3.1678</t>
  </si>
  <si>
    <t>03.1678.0795</t>
  </si>
  <si>
    <t>03.1681.0075</t>
  </si>
  <si>
    <t>3.1681</t>
  </si>
  <si>
    <t>Cắt chỉ khâu giác mạc</t>
  </si>
  <si>
    <t>03.1682.0856</t>
  </si>
  <si>
    <t>3.1682</t>
  </si>
  <si>
    <t>Tiêm dưới kết mạc</t>
  </si>
  <si>
    <t>03.1683.0857</t>
  </si>
  <si>
    <t>3.1683</t>
  </si>
  <si>
    <t>Tiêm cạnh nhãn cầu</t>
  </si>
  <si>
    <t>03.1684.0857</t>
  </si>
  <si>
    <t>3.1684</t>
  </si>
  <si>
    <t>Tiêm hậu nhãn cầu</t>
  </si>
  <si>
    <t>03.1685.0854</t>
  </si>
  <si>
    <t>3.1685</t>
  </si>
  <si>
    <t>Bơm thông lệ đạo</t>
  </si>
  <si>
    <t>03.1688.0768</t>
  </si>
  <si>
    <t>3.1688</t>
  </si>
  <si>
    <t>Khâu kết mạc</t>
  </si>
  <si>
    <t>03.1688.0769</t>
  </si>
  <si>
    <t>03.1690.0075</t>
  </si>
  <si>
    <t>3.1690</t>
  </si>
  <si>
    <t>Cắt chỉ khâu kết mạc</t>
  </si>
  <si>
    <t>03.1691.0759</t>
  </si>
  <si>
    <t>3.1691</t>
  </si>
  <si>
    <t>Đốt lông xiêu</t>
  </si>
  <si>
    <t>03.1692.0730</t>
  </si>
  <si>
    <t>3.1692</t>
  </si>
  <si>
    <t>Bơm rửa lệ đạo</t>
  </si>
  <si>
    <t>03.1693.0738</t>
  </si>
  <si>
    <t>3.1693</t>
  </si>
  <si>
    <t>Chích chắp, lẹo, chích áp xe mi, kết mạc</t>
  </si>
  <si>
    <t>03.1694.0799</t>
  </si>
  <si>
    <t>3.1694</t>
  </si>
  <si>
    <t>Nặn tuyến bờ mi, đánh bờ mi</t>
  </si>
  <si>
    <t>03.1695.0842</t>
  </si>
  <si>
    <t>3.1695</t>
  </si>
  <si>
    <t>Rửa cùng đồ</t>
  </si>
  <si>
    <t>03.1699.0849</t>
  </si>
  <si>
    <t>3.1699</t>
  </si>
  <si>
    <t>Soi đáy mắt trực tiếp</t>
  </si>
  <si>
    <t>03.1700.0849</t>
  </si>
  <si>
    <t>3.1700</t>
  </si>
  <si>
    <t>Soi đáy mắt bằng kính 3 mặt gương</t>
  </si>
  <si>
    <t>03.1702.0849</t>
  </si>
  <si>
    <t>3.1702</t>
  </si>
  <si>
    <t>Soi góc tiền phòng</t>
  </si>
  <si>
    <t>03.1703.0075</t>
  </si>
  <si>
    <t>3.1703</t>
  </si>
  <si>
    <t>Cắt chỉ khâu da</t>
  </si>
  <si>
    <t>03.1706.0782</t>
  </si>
  <si>
    <t>3.1706</t>
  </si>
  <si>
    <t>Lấy dị vật kết mạc</t>
  </si>
  <si>
    <t>Phẫu thuật nhổ răng lạc chỗ</t>
  </si>
  <si>
    <t>Phẫu thuật cắt phanh lưỡi</t>
  </si>
  <si>
    <t>Phẫu thuật cắt phanh môi</t>
  </si>
  <si>
    <t>Phẫu thuật cắt phanh má</t>
  </si>
  <si>
    <t>Phục hồi cổ răng bằng Composite có sử dụng Laser</t>
  </si>
  <si>
    <t>03.1853.1011</t>
  </si>
  <si>
    <t>3.1853</t>
  </si>
  <si>
    <t>Điều trị tủy lại</t>
  </si>
  <si>
    <t>03.1858.1012</t>
  </si>
  <si>
    <t>3.1858</t>
  </si>
  <si>
    <t>03.1858.1013</t>
  </si>
  <si>
    <t>03.1858.1014</t>
  </si>
  <si>
    <t>03.1858.1015</t>
  </si>
  <si>
    <t>03.1859.1012</t>
  </si>
  <si>
    <t>3.1859</t>
  </si>
  <si>
    <t>03.1859.1013</t>
  </si>
  <si>
    <t>03.1859.1014</t>
  </si>
  <si>
    <t>03.1859.1015</t>
  </si>
  <si>
    <t>03.1918.1007</t>
  </si>
  <si>
    <t>3.1918</t>
  </si>
  <si>
    <t>Cắt lợi trùm răng khôn hàm dưới</t>
  </si>
  <si>
    <t>03.1929.1031</t>
  </si>
  <si>
    <t>3.1929</t>
  </si>
  <si>
    <t>03.1930.1018</t>
  </si>
  <si>
    <t>3.1930</t>
  </si>
  <si>
    <t>Phục hồi cổ răng bằng Glassionomer Cement (GiC)</t>
  </si>
  <si>
    <t>03.1931.1018</t>
  </si>
  <si>
    <t>3.1931</t>
  </si>
  <si>
    <t>Phục hồi cổ răng bằng Composite</t>
  </si>
  <si>
    <t>03.1938.1035</t>
  </si>
  <si>
    <t>3.1938</t>
  </si>
  <si>
    <t>03.1939.1035</t>
  </si>
  <si>
    <t>3.1939</t>
  </si>
  <si>
    <t>Trám bít hố rãnh với Composite hoá trùng hợp</t>
  </si>
  <si>
    <t>03.1940.1035</t>
  </si>
  <si>
    <t>3.1940</t>
  </si>
  <si>
    <t>Trám bít hố rãnh với Composite quang trùng hợp</t>
  </si>
  <si>
    <t>03.1942.1010</t>
  </si>
  <si>
    <t>3.1942</t>
  </si>
  <si>
    <t>Điều trị răng sữa viêm tuỷ có hồi phục</t>
  </si>
  <si>
    <t>03.1944.1016</t>
  </si>
  <si>
    <t>3.1944</t>
  </si>
  <si>
    <t>Điều trị tuỷ răng sữa</t>
  </si>
  <si>
    <t>03.1944.1017</t>
  </si>
  <si>
    <t>03.1949.1035</t>
  </si>
  <si>
    <t>3.1949</t>
  </si>
  <si>
    <t>Trám bít hố rãnh bằng nhựa Sealant</t>
  </si>
  <si>
    <t>03.1951.1019</t>
  </si>
  <si>
    <t>3.1951</t>
  </si>
  <si>
    <t>Điều trị răng sữa sâu ngà phục hồi bằng Amalgam</t>
  </si>
  <si>
    <t>03.1953.1035</t>
  </si>
  <si>
    <t>3.1953</t>
  </si>
  <si>
    <t>Trám bít hố rãnh bằng Glassionomer Cement (GiC)</t>
  </si>
  <si>
    <t>03.1954.1019</t>
  </si>
  <si>
    <t>3.1954</t>
  </si>
  <si>
    <t>03.1955.1029</t>
  </si>
  <si>
    <t>3.1955</t>
  </si>
  <si>
    <t>Nhổ răng sữa</t>
  </si>
  <si>
    <t>03.1956.1029</t>
  </si>
  <si>
    <t>3.1956</t>
  </si>
  <si>
    <t>Nhổ chân răng sữa</t>
  </si>
  <si>
    <t>03.1957.1033</t>
  </si>
  <si>
    <t>3.1957</t>
  </si>
  <si>
    <t>Điều trị viêm loét niêm mạc miệng trẻ em</t>
  </si>
  <si>
    <t>03.1970.1031</t>
  </si>
  <si>
    <t>3.1970</t>
  </si>
  <si>
    <t>Điều trị sâu ngà răng phục hồi bằng Eugenate</t>
  </si>
  <si>
    <t>03.1971.1031</t>
  </si>
  <si>
    <t>3.1971</t>
  </si>
  <si>
    <t>Điều trị sâu ngà răng phục hồi bằng Amalgam</t>
  </si>
  <si>
    <t>03.1972.1031</t>
  </si>
  <si>
    <t>3.1972</t>
  </si>
  <si>
    <t>03.2055.1053</t>
  </si>
  <si>
    <t>3.2055</t>
  </si>
  <si>
    <t>Nắn sai khớp thái dương hàm dưới gây mê</t>
  </si>
  <si>
    <t>03.2056.1053</t>
  </si>
  <si>
    <t>3.2056</t>
  </si>
  <si>
    <t>Nắn sai khớp thái dương hàm đến muộn có gây tê</t>
  </si>
  <si>
    <t>03.2061.1065</t>
  </si>
  <si>
    <t>3.2061</t>
  </si>
  <si>
    <t>Phẫu thuật điều trị đa chấn thương vùng hàm mặt</t>
  </si>
  <si>
    <t>03.2064.1079</t>
  </si>
  <si>
    <t>3.2064</t>
  </si>
  <si>
    <t>Phẫu thuật lấy dị vật vùng hàm mặt</t>
  </si>
  <si>
    <t>03.2069.1022</t>
  </si>
  <si>
    <t>3.2069</t>
  </si>
  <si>
    <t>Nắn sai khớp thái dương hàm</t>
  </si>
  <si>
    <t>03.2072.1009</t>
  </si>
  <si>
    <t>3.2072</t>
  </si>
  <si>
    <t>Cố định tạm thời sơ cứu gãy xương hàm</t>
  </si>
  <si>
    <t>03.2117.0901</t>
  </si>
  <si>
    <t>3.2117</t>
  </si>
  <si>
    <t>Lấy dị vật tai</t>
  </si>
  <si>
    <t>03.2117.0902</t>
  </si>
  <si>
    <t>03.2117.0903</t>
  </si>
  <si>
    <t>03.2118.0882</t>
  </si>
  <si>
    <t>3.2118</t>
  </si>
  <si>
    <t>Chọc hút dịch tụ huyết vành tai</t>
  </si>
  <si>
    <t>Chọc hút dịch vành tai</t>
  </si>
  <si>
    <t>03.2119.0505</t>
  </si>
  <si>
    <t>3.2119</t>
  </si>
  <si>
    <t>Chích nhọt ống tai ngoài</t>
  </si>
  <si>
    <t>03.2120.0899</t>
  </si>
  <si>
    <t>3.2120</t>
  </si>
  <si>
    <t>Làm thuốc tai</t>
  </si>
  <si>
    <t>Chích rạch màng nhĩ</t>
  </si>
  <si>
    <t>03.2148.0912</t>
  </si>
  <si>
    <t>3.2148</t>
  </si>
  <si>
    <t>Nắn sống mũi sau chấn thương</t>
  </si>
  <si>
    <t>03.2149.0916</t>
  </si>
  <si>
    <t>3.2149</t>
  </si>
  <si>
    <t>Nhét bấc mũi sau</t>
  </si>
  <si>
    <t>03.2150.0916</t>
  </si>
  <si>
    <t>3.2150</t>
  </si>
  <si>
    <t>Nhét bấc mũi trước</t>
  </si>
  <si>
    <t>03.2155.0869</t>
  </si>
  <si>
    <t>3.2155</t>
  </si>
  <si>
    <t>Cầm máu mũi bằng Meroxeo (2 bên)</t>
  </si>
  <si>
    <t>03.2175.0879</t>
  </si>
  <si>
    <t>3.2175</t>
  </si>
  <si>
    <t>Chích áp xe thành sau họng</t>
  </si>
  <si>
    <t>03.2175.0996</t>
  </si>
  <si>
    <t>03.2178.0900</t>
  </si>
  <si>
    <t>3.2178</t>
  </si>
  <si>
    <t>Lấy dị vật hạ họng</t>
  </si>
  <si>
    <t>03.2179.0870</t>
  </si>
  <si>
    <t>3.2179</t>
  </si>
  <si>
    <t>Phẫu thuật cắt Amidan gây tê hoặc gây mê</t>
  </si>
  <si>
    <t>03.2179.0871</t>
  </si>
  <si>
    <t>03.2181.0878</t>
  </si>
  <si>
    <t>3.2181</t>
  </si>
  <si>
    <t>Chích áp xe quanh Amidan</t>
  </si>
  <si>
    <t>03.2181.0995</t>
  </si>
  <si>
    <t>03.2182.0895</t>
  </si>
  <si>
    <t>3.2182</t>
  </si>
  <si>
    <t>Đốt nhiệt họng hạt</t>
  </si>
  <si>
    <t>03.2184.0899</t>
  </si>
  <si>
    <t>3.2184</t>
  </si>
  <si>
    <t>Làm thuốc tai, mũi, thanh quản</t>
  </si>
  <si>
    <t>Phẫu thuật mở cạnh cổ dẫn lưu áp xe</t>
  </si>
  <si>
    <t>03.2238.0894</t>
  </si>
  <si>
    <t>3.2238</t>
  </si>
  <si>
    <t>Đốt họng bằng khí nitơ lỏng</t>
  </si>
  <si>
    <t>03.2240.0914</t>
  </si>
  <si>
    <t>3.2240</t>
  </si>
  <si>
    <t>Phẫu thuật nạo VA gây mê</t>
  </si>
  <si>
    <t>03.2241.0871</t>
  </si>
  <si>
    <t>3.2241</t>
  </si>
  <si>
    <t>Cắt Amidan bằng Coblator</t>
  </si>
  <si>
    <t>03.2245.0216</t>
  </si>
  <si>
    <t>3.2245</t>
  </si>
  <si>
    <t>Khâu vết thương phần mềm vùng đầu cổ</t>
  </si>
  <si>
    <t>03.2245.0217</t>
  </si>
  <si>
    <t>03.2245.0218</t>
  </si>
  <si>
    <t>03.2245.0219</t>
  </si>
  <si>
    <t>03.2246.0603</t>
  </si>
  <si>
    <t>3.2246</t>
  </si>
  <si>
    <t>Chích rạch màng trinh do ứ máu kinh</t>
  </si>
  <si>
    <t>03.2247.0627</t>
  </si>
  <si>
    <t>3.2247</t>
  </si>
  <si>
    <t>Cắt cụt cổ tử cung</t>
  </si>
  <si>
    <t>03.2248.0685</t>
  </si>
  <si>
    <t>3.2248</t>
  </si>
  <si>
    <t>03.2249.0681</t>
  </si>
  <si>
    <t>3.2249</t>
  </si>
  <si>
    <t>Phẫu thuật mở bụng cắt tử cung hoàn toàn</t>
  </si>
  <si>
    <t>03.2253.0651</t>
  </si>
  <si>
    <t>3.2253</t>
  </si>
  <si>
    <t>Phẫu thuật cắt âm vật phì đại</t>
  </si>
  <si>
    <t>03.2254.0686</t>
  </si>
  <si>
    <t>3.2254</t>
  </si>
  <si>
    <t>03.2255.0616</t>
  </si>
  <si>
    <t>3.2255</t>
  </si>
  <si>
    <t>03.2256.0669</t>
  </si>
  <si>
    <t>3.2256</t>
  </si>
  <si>
    <t>03.2257.0663</t>
  </si>
  <si>
    <t>3.2257</t>
  </si>
  <si>
    <t>Phẫu thuật chấn thương tầng sinh môn</t>
  </si>
  <si>
    <t>03.2258.0601</t>
  </si>
  <si>
    <t>3.2258</t>
  </si>
  <si>
    <t>Chích áp xe tuyến Bartholin</t>
  </si>
  <si>
    <t>03.2259.0609</t>
  </si>
  <si>
    <t>3.2259</t>
  </si>
  <si>
    <t>Dẫn lưu cùng đồ Douglas</t>
  </si>
  <si>
    <t>03.2260.0606</t>
  </si>
  <si>
    <t>3.2260</t>
  </si>
  <si>
    <t>Chọc dò túi cùng Douglas</t>
  </si>
  <si>
    <t>03.2262.0630</t>
  </si>
  <si>
    <t>3.2262</t>
  </si>
  <si>
    <t>Lấy dị vật âm đạo</t>
  </si>
  <si>
    <t>03.2263.0624</t>
  </si>
  <si>
    <t>3.2263</t>
  </si>
  <si>
    <t>Khâu rách cùng đồ âm đạo</t>
  </si>
  <si>
    <t>03.2264.0669</t>
  </si>
  <si>
    <t>3.2264</t>
  </si>
  <si>
    <t>Làm lại thành âm đạo, tầng sinh môn</t>
  </si>
  <si>
    <t>03.2265.0618</t>
  </si>
  <si>
    <t>3.2265</t>
  </si>
  <si>
    <t>Phong bế ngoài màng cứng</t>
  </si>
  <si>
    <t>03.2326.0095</t>
  </si>
  <si>
    <t>3.2326</t>
  </si>
  <si>
    <t>Dẫn lưu ổ áp xe phổi dưới hướng dẫn của siêu âm</t>
  </si>
  <si>
    <t>03.2329.0095</t>
  </si>
  <si>
    <t>3.2329</t>
  </si>
  <si>
    <t>03.2331.0164</t>
  </si>
  <si>
    <t>3.2331</t>
  </si>
  <si>
    <t>03.2332.0078</t>
  </si>
  <si>
    <t>3.2332</t>
  </si>
  <si>
    <t>Chọc dò màng phổi dưới hướng dẫn của siêu âm</t>
  </si>
  <si>
    <t>03.2333.0078</t>
  </si>
  <si>
    <t>3.2333</t>
  </si>
  <si>
    <t>03.2337.0165</t>
  </si>
  <si>
    <t>3.2337</t>
  </si>
  <si>
    <t>03.2342.0169</t>
  </si>
  <si>
    <t>3.2342</t>
  </si>
  <si>
    <t>03.2352.0087</t>
  </si>
  <si>
    <t>3.2352</t>
  </si>
  <si>
    <t>Chọc áp xe gan qua siêu âm</t>
  </si>
  <si>
    <t>03.2354.0077</t>
  </si>
  <si>
    <t>3.2354</t>
  </si>
  <si>
    <t>Chọc dịch màng bụng</t>
  </si>
  <si>
    <t>03.2355.0077</t>
  </si>
  <si>
    <t>3.2355</t>
  </si>
  <si>
    <t>Dẫn lưu dịch màng bụng</t>
  </si>
  <si>
    <t>03.2356.0505</t>
  </si>
  <si>
    <t>3.2356</t>
  </si>
  <si>
    <t>Chọc hút áp xe thành bụng</t>
  </si>
  <si>
    <t>03.2357.0211</t>
  </si>
  <si>
    <t>3.2357</t>
  </si>
  <si>
    <t>03.2358.0211</t>
  </si>
  <si>
    <t>3.2358</t>
  </si>
  <si>
    <t>03.2367.0112</t>
  </si>
  <si>
    <t>3.2367</t>
  </si>
  <si>
    <t>Chọc dịch khớp</t>
  </si>
  <si>
    <t>03.2371.0213</t>
  </si>
  <si>
    <t>3.2371</t>
  </si>
  <si>
    <t>Tiêm chất nhờn vào khớp</t>
  </si>
  <si>
    <t>03.2371.0214</t>
  </si>
  <si>
    <t>03.2372.0213</t>
  </si>
  <si>
    <t>3.2372</t>
  </si>
  <si>
    <t>Tiêm corticoide vào khớp</t>
  </si>
  <si>
    <t>03.2372.0214</t>
  </si>
  <si>
    <t>03.2387.0212</t>
  </si>
  <si>
    <t>3.2387</t>
  </si>
  <si>
    <t>Tiêm trong da</t>
  </si>
  <si>
    <t>03.2388.0212</t>
  </si>
  <si>
    <t>3.2388</t>
  </si>
  <si>
    <t>Tiêm dưới da</t>
  </si>
  <si>
    <t>03.2389.0212</t>
  </si>
  <si>
    <t>3.2389</t>
  </si>
  <si>
    <t>Tiêm bắp thịt</t>
  </si>
  <si>
    <t>03.2390.0212</t>
  </si>
  <si>
    <t>3.2390</t>
  </si>
  <si>
    <t>Tiêm tĩnh mạch</t>
  </si>
  <si>
    <t>03.2391.0215</t>
  </si>
  <si>
    <t>3.2391</t>
  </si>
  <si>
    <t>Truyền tĩnh mạch</t>
  </si>
  <si>
    <t>03.2442.1045</t>
  </si>
  <si>
    <t>3.2442</t>
  </si>
  <si>
    <t>Cắt u máu dưới da đầu có đường kính trên 10 cm</t>
  </si>
  <si>
    <t>Cắt u da đầu lành, đường kính từ 5 cm trở lên</t>
  </si>
  <si>
    <t>03.2443.1045</t>
  </si>
  <si>
    <t>3.2443</t>
  </si>
  <si>
    <t>Cắt u máu dưới da đầu có đường kính 5 đến 10 cm</t>
  </si>
  <si>
    <t>03.2444.1045</t>
  </si>
  <si>
    <t>3.2444</t>
  </si>
  <si>
    <t>03.2450.0945</t>
  </si>
  <si>
    <t>3.2450</t>
  </si>
  <si>
    <t>Cắt u vùng tuyến mang tai</t>
  </si>
  <si>
    <t>03.2451.1049</t>
  </si>
  <si>
    <t>3.2451</t>
  </si>
  <si>
    <t>Cắt u phần mềm vùng cổ</t>
  </si>
  <si>
    <t>03.2454.1048</t>
  </si>
  <si>
    <t>3.2454</t>
  </si>
  <si>
    <t>Cắt nang giáp móng</t>
  </si>
  <si>
    <t>03.2455.1045</t>
  </si>
  <si>
    <t>3.2455</t>
  </si>
  <si>
    <t>03.2456.1044</t>
  </si>
  <si>
    <t>3.2456</t>
  </si>
  <si>
    <t>Cắt u da đầu lành, đường kính dưới 5 cm</t>
  </si>
  <si>
    <t>03.2457.1049</t>
  </si>
  <si>
    <t>3.2457</t>
  </si>
  <si>
    <t>03.2458.1049</t>
  </si>
  <si>
    <t>3.2458</t>
  </si>
  <si>
    <t>Cắt u máu dưới da đầu có đường kính dưới 5 cm</t>
  </si>
  <si>
    <t>03.2500.0558</t>
  </si>
  <si>
    <t>3.2500</t>
  </si>
  <si>
    <t>Cắt bỏ u xương thái dương</t>
  </si>
  <si>
    <t>Phẫu thuật lấy bỏ u xương</t>
  </si>
  <si>
    <t>03.2508.1049</t>
  </si>
  <si>
    <t>3.2508</t>
  </si>
  <si>
    <t>03.2510.1059</t>
  </si>
  <si>
    <t>3.2510</t>
  </si>
  <si>
    <t>Cắt u máu - bạch mạch vùng hàm mặt</t>
  </si>
  <si>
    <t>03.2512.1049</t>
  </si>
  <si>
    <t>3.2512</t>
  </si>
  <si>
    <t>Cắt u cơ vùng hàm mặt</t>
  </si>
  <si>
    <t>03.2518.1060</t>
  </si>
  <si>
    <t>3.2518</t>
  </si>
  <si>
    <t>Cắt u tuyến nước bọt dưới hàm</t>
  </si>
  <si>
    <t>03.2521.0945</t>
  </si>
  <si>
    <t>3.2521</t>
  </si>
  <si>
    <t>Cắt u tuyến nước bọt mang tai</t>
  </si>
  <si>
    <t>03.2522.1046</t>
  </si>
  <si>
    <t>3.2522</t>
  </si>
  <si>
    <t>Cắt nang vùng sàn miệng</t>
  </si>
  <si>
    <t>03.2531.1060</t>
  </si>
  <si>
    <t>3.2531</t>
  </si>
  <si>
    <t>03.2532.1049</t>
  </si>
  <si>
    <t>3.2532</t>
  </si>
  <si>
    <t>03.2533.1049</t>
  </si>
  <si>
    <t>3.2533</t>
  </si>
  <si>
    <t>Cắt u xơ vùng hàm mặt đường kính trên3 cm</t>
  </si>
  <si>
    <t>03.2534.1047</t>
  </si>
  <si>
    <t>3.2534</t>
  </si>
  <si>
    <t>Cắt bỏ nang xương hàm dưới 2cm</t>
  </si>
  <si>
    <t>03.2535.1049</t>
  </si>
  <si>
    <t>3.2535</t>
  </si>
  <si>
    <t>03.2536.1049</t>
  </si>
  <si>
    <t>3.2536</t>
  </si>
  <si>
    <t>Cắt u xơ vùng hàm mặt đường kính dưới 3 cm</t>
  </si>
  <si>
    <t>03.2537.1047</t>
  </si>
  <si>
    <t>3.2537</t>
  </si>
  <si>
    <t>Cắt nang răng đường kính dưới 2 cm</t>
  </si>
  <si>
    <t>03.2538.1060</t>
  </si>
  <si>
    <t>3.2538</t>
  </si>
  <si>
    <t>Cắt u mi cả bề dày không vá</t>
  </si>
  <si>
    <t>03.2611.0898</t>
  </si>
  <si>
    <t>3.2611</t>
  </si>
  <si>
    <t>Khí dung vòm họng trong điều trị ung thư vòm</t>
  </si>
  <si>
    <t>03.2613.0874</t>
  </si>
  <si>
    <t>3.2613</t>
  </si>
  <si>
    <t>Cắt polyp ống tai</t>
  </si>
  <si>
    <t>03.2613.0875</t>
  </si>
  <si>
    <t>03.2632.0400</t>
  </si>
  <si>
    <t>3.2632</t>
  </si>
  <si>
    <t>Mở lồng ngực thăm dò, sinh thiết</t>
  </si>
  <si>
    <t>03.2639.0558</t>
  </si>
  <si>
    <t>3.2639</t>
  </si>
  <si>
    <t>Cắt u xương sườn nhiều xương</t>
  </si>
  <si>
    <t>03.2640.0407</t>
  </si>
  <si>
    <t>3.2640</t>
  </si>
  <si>
    <t>Cắt u máu, u bạch huyết đường kính 5 - 10cm</t>
  </si>
  <si>
    <t>03.2643.0558</t>
  </si>
  <si>
    <t>3.2643</t>
  </si>
  <si>
    <t>Cắt u xương sườn 1 xương</t>
  </si>
  <si>
    <t>03.2664.0454</t>
  </si>
  <si>
    <t>3.2664</t>
  </si>
  <si>
    <t>Cắt một nửa đại tràng phải, trái</t>
  </si>
  <si>
    <t>03.2725.0681</t>
  </si>
  <si>
    <t>3.2725</t>
  </si>
  <si>
    <t>Cắt toàn bộ tử cung, đường bụng</t>
  </si>
  <si>
    <t>03.2726.0627</t>
  </si>
  <si>
    <t>3.2726</t>
  </si>
  <si>
    <t>03.2729.0683</t>
  </si>
  <si>
    <t>3.2729</t>
  </si>
  <si>
    <t>Cắt u nang buồng trứng xoắn</t>
  </si>
  <si>
    <t>03.2730.0683</t>
  </si>
  <si>
    <t>3.2730</t>
  </si>
  <si>
    <t>Cắt u nang buồng trứng</t>
  </si>
  <si>
    <t>03.2731.0683</t>
  </si>
  <si>
    <t>3.2731</t>
  </si>
  <si>
    <t>Cắt u nang buồng trứng và phần phụ</t>
  </si>
  <si>
    <t>03.2732.0683</t>
  </si>
  <si>
    <t>3.2732</t>
  </si>
  <si>
    <t>03.2733.0597</t>
  </si>
  <si>
    <t>3.2733</t>
  </si>
  <si>
    <t>Cắt u thành âm đạo</t>
  </si>
  <si>
    <t>03.2734.0589</t>
  </si>
  <si>
    <t>3.2734</t>
  </si>
  <si>
    <t>Bóc nang tuyến Bartholin</t>
  </si>
  <si>
    <t>03.2735.0653</t>
  </si>
  <si>
    <t>3.2735</t>
  </si>
  <si>
    <t>Cắt u vú lành tính</t>
  </si>
  <si>
    <t>03.2736.0591</t>
  </si>
  <si>
    <t>3.2736</t>
  </si>
  <si>
    <t>Mổ bóc nhân xơ vú</t>
  </si>
  <si>
    <t>Bóc nhân xơ vú</t>
  </si>
  <si>
    <t>03.2739.1059</t>
  </si>
  <si>
    <t>3.2739</t>
  </si>
  <si>
    <t>Cắt u máu, u bạch mạch vùng phức tạp, khó</t>
  </si>
  <si>
    <t>Phẫu thuật cắt cụt chi</t>
  </si>
  <si>
    <t>03.2758.0558</t>
  </si>
  <si>
    <t>3.2758</t>
  </si>
  <si>
    <t>Cắt u xương, sụn</t>
  </si>
  <si>
    <t>03.2762.1059</t>
  </si>
  <si>
    <t>3.2762</t>
  </si>
  <si>
    <t>Cắt u bạch mạch, đường kính bằng và trên 10cm</t>
  </si>
  <si>
    <t>03.2890.0084</t>
  </si>
  <si>
    <t>3.2890</t>
  </si>
  <si>
    <t>Chọc hút dịch và bơm thuốc điều trị nang giáp</t>
  </si>
  <si>
    <t>Chọc hút dịch điều trị u nang giáp</t>
  </si>
  <si>
    <t>03.2890.0085</t>
  </si>
  <si>
    <t>03.3007.0351</t>
  </si>
  <si>
    <t>3.3007</t>
  </si>
  <si>
    <t>03.3010.0333</t>
  </si>
  <si>
    <t>3.3010</t>
  </si>
  <si>
    <t>Chấm TCA điều trị sẹo lõm</t>
  </si>
  <si>
    <t>03.3019.0334</t>
  </si>
  <si>
    <t>3.3019</t>
  </si>
  <si>
    <t>03.3020.0334</t>
  </si>
  <si>
    <t>3.3020</t>
  </si>
  <si>
    <t>03.3021.0348</t>
  </si>
  <si>
    <t>3.3021</t>
  </si>
  <si>
    <t>Phẫu thuật cắt bỏ các u nhỏ dưới móng</t>
  </si>
  <si>
    <t>03.3025.1149</t>
  </si>
  <si>
    <t>03.3026.1150</t>
  </si>
  <si>
    <t>3.3026</t>
  </si>
  <si>
    <t>03.3033.0340</t>
  </si>
  <si>
    <t>3.3033</t>
  </si>
  <si>
    <t>Nạo vét lỗ đáo không viêm xương</t>
  </si>
  <si>
    <t>03.3034.0339</t>
  </si>
  <si>
    <t>3.3034</t>
  </si>
  <si>
    <t>Nạo vét lỗ đáo có viêm xương</t>
  </si>
  <si>
    <t>03.3035.0329</t>
  </si>
  <si>
    <t>3.3035</t>
  </si>
  <si>
    <t>03.3036.0329</t>
  </si>
  <si>
    <t>3.3036</t>
  </si>
  <si>
    <t>03.3037.0329</t>
  </si>
  <si>
    <t>3.3037</t>
  </si>
  <si>
    <t>03.3038.0329</t>
  </si>
  <si>
    <t>3.3038</t>
  </si>
  <si>
    <t>03.3039.0329</t>
  </si>
  <si>
    <t>3.3039</t>
  </si>
  <si>
    <t>03.3040.0329</t>
  </si>
  <si>
    <t>3.3040</t>
  </si>
  <si>
    <t>03.3041.0329</t>
  </si>
  <si>
    <t>3.3041</t>
  </si>
  <si>
    <t>03.3042.0329</t>
  </si>
  <si>
    <t>3.3042</t>
  </si>
  <si>
    <t>03.3043.0329</t>
  </si>
  <si>
    <t>3.3043</t>
  </si>
  <si>
    <t>03.3044.0329</t>
  </si>
  <si>
    <t>3.3044</t>
  </si>
  <si>
    <t>Điều trị u ống tuyến mồ hôi bằng đốt điện, plasma, laser, nitơ lỏng</t>
  </si>
  <si>
    <t>03.3045.0329</t>
  </si>
  <si>
    <t>3.3045</t>
  </si>
  <si>
    <t>03.3046.0329</t>
  </si>
  <si>
    <t>3.3046</t>
  </si>
  <si>
    <t>03.3047.0329</t>
  </si>
  <si>
    <t>3.3047</t>
  </si>
  <si>
    <t>03.3083.0576</t>
  </si>
  <si>
    <t>3.3083</t>
  </si>
  <si>
    <t>Cắt lọc, khâu vết thương rách da đầu</t>
  </si>
  <si>
    <t>03.3246.0411</t>
  </si>
  <si>
    <t>3.3246</t>
  </si>
  <si>
    <t>Khâu vết thương nhu mô phổi</t>
  </si>
  <si>
    <t>03.3247.0094</t>
  </si>
  <si>
    <t>3.3247</t>
  </si>
  <si>
    <t>Đặt dẫn lưu khí, dịch màng phổi</t>
  </si>
  <si>
    <t>03.3248.0094</t>
  </si>
  <si>
    <t>3.3248</t>
  </si>
  <si>
    <t>Dẫn lưu áp xe phổi</t>
  </si>
  <si>
    <t>03.3248.0095</t>
  </si>
  <si>
    <t>03.3250.0411</t>
  </si>
  <si>
    <t>3.3250</t>
  </si>
  <si>
    <t>Mở lồng ngực lấy dị vật trong phổi</t>
  </si>
  <si>
    <t>03.3251.0411</t>
  </si>
  <si>
    <t>3.3251</t>
  </si>
  <si>
    <t>Bóc màng phổi trong dày dính màng phổi</t>
  </si>
  <si>
    <t>03.3252.0411</t>
  </si>
  <si>
    <t>3.3252</t>
  </si>
  <si>
    <t>Đánh xẹp thành ngực trong ổ cặn màng phổi</t>
  </si>
  <si>
    <t>03.3253.0408</t>
  </si>
  <si>
    <t>3.3253</t>
  </si>
  <si>
    <t>03.3259.0583</t>
  </si>
  <si>
    <t>3.3259</t>
  </si>
  <si>
    <t>Khâu lại vết phẫu thuật lồng ngực bị nhiễm khuẩn</t>
  </si>
  <si>
    <t>03.3260.0414</t>
  </si>
  <si>
    <t>3.3260</t>
  </si>
  <si>
    <t>03.3264.0411</t>
  </si>
  <si>
    <t>3.3264</t>
  </si>
  <si>
    <t>Phẫu thuật cố định mảng sườn di động bằng nẹp</t>
  </si>
  <si>
    <t>03.3279.0449</t>
  </si>
  <si>
    <t>3.3279</t>
  </si>
  <si>
    <t>Phẫu thuật cắt toàn bộ dạ dày lần đầu hoặc mổ lại</t>
  </si>
  <si>
    <t>03.3282.0493</t>
  </si>
  <si>
    <t>3.3282</t>
  </si>
  <si>
    <t>Dẫn lưu áp xe dưới cơ hoành</t>
  </si>
  <si>
    <t>03.3283.0493</t>
  </si>
  <si>
    <t>3.3283</t>
  </si>
  <si>
    <t>Dẫn lưu áp xe dưới cơ hoành có cắt xương sườn</t>
  </si>
  <si>
    <t>03.3284.0448</t>
  </si>
  <si>
    <t>3.3284</t>
  </si>
  <si>
    <t>Cắt 2/3 dạ dày do loét, viêm, u lành</t>
  </si>
  <si>
    <t>03.3285.0448</t>
  </si>
  <si>
    <t>3.3285</t>
  </si>
  <si>
    <t>Phẫu thuật cắt 3/4 dạ dày</t>
  </si>
  <si>
    <t>03.3286.0449</t>
  </si>
  <si>
    <t>3.3286</t>
  </si>
  <si>
    <t>Phẫu thuật cắt lại dạ dày do bệnh lành tính</t>
  </si>
  <si>
    <t>03.3290.0456</t>
  </si>
  <si>
    <t>3.3290</t>
  </si>
  <si>
    <t>Cắt túi thừa tá tràng</t>
  </si>
  <si>
    <t>03.3292.0491</t>
  </si>
  <si>
    <t>3.3292</t>
  </si>
  <si>
    <t>Mở dạ dày lấy bã thức ăn</t>
  </si>
  <si>
    <t>03.3293.0456</t>
  </si>
  <si>
    <t>3.3293</t>
  </si>
  <si>
    <t>Nối dạ dày-ruột (omega hay Roux-en-Y)</t>
  </si>
  <si>
    <t>03.3297.0491</t>
  </si>
  <si>
    <t>3.3297</t>
  </si>
  <si>
    <t>Mở thông dạ dày</t>
  </si>
  <si>
    <t>03.3298.0465</t>
  </si>
  <si>
    <t>3.3298</t>
  </si>
  <si>
    <t>Khâu lỗ thủng dạ dày, tá tràng đơn thuần</t>
  </si>
  <si>
    <t>03.3303.0465</t>
  </si>
  <si>
    <t>3.3303</t>
  </si>
  <si>
    <t>Phẫu thuật điều trị viêm phúc mạc do thủng ruột: dẫn lưu ổ bụng, làm hậu môn nhân tạo</t>
  </si>
  <si>
    <t>03.3304.0455</t>
  </si>
  <si>
    <t>3.3304</t>
  </si>
  <si>
    <t>Phẫu thuật điều trị xoắn trung tràng</t>
  </si>
  <si>
    <t>03.3304.0458</t>
  </si>
  <si>
    <t>03.3306.0456</t>
  </si>
  <si>
    <t>3.3306</t>
  </si>
  <si>
    <t>Phẫu thuật điều trị viêm/chảy máu túi thừa Meckel</t>
  </si>
  <si>
    <t>03.3309.0465</t>
  </si>
  <si>
    <t>3.3309</t>
  </si>
  <si>
    <t>Phẫu thuật điều trị tắc ruột do bã thức ăn</t>
  </si>
  <si>
    <t>03.3310.0465</t>
  </si>
  <si>
    <t>3.3310</t>
  </si>
  <si>
    <t>Phẫu thuật tắc ruột do giun</t>
  </si>
  <si>
    <t>03.3311.0455</t>
  </si>
  <si>
    <t>3.3311</t>
  </si>
  <si>
    <t>Phẫu thuật điều trị xoắn ruột</t>
  </si>
  <si>
    <t>03.3311.0458</t>
  </si>
  <si>
    <t>03.3312.0458</t>
  </si>
  <si>
    <t>3.3312</t>
  </si>
  <si>
    <t>03.3313.0455</t>
  </si>
  <si>
    <t>3.3313</t>
  </si>
  <si>
    <t>03.3314.0456</t>
  </si>
  <si>
    <t>3.3314</t>
  </si>
  <si>
    <t>03.3315.0491</t>
  </si>
  <si>
    <t>3.3315</t>
  </si>
  <si>
    <t>Làm hậu môn nhân tạo cấp cứu ở trẻ sơ sinh</t>
  </si>
  <si>
    <t>03.3316.0491</t>
  </si>
  <si>
    <t>3.3316</t>
  </si>
  <si>
    <t>Làm hậu môn nhân tạo trẻ lớn</t>
  </si>
  <si>
    <t>03.3317.0583</t>
  </si>
  <si>
    <t>3.3317</t>
  </si>
  <si>
    <t>Phẫu thuật tháo lồng không cắt ruột</t>
  </si>
  <si>
    <t>03.3318.0458</t>
  </si>
  <si>
    <t>3.3318</t>
  </si>
  <si>
    <t>03.3319.0454</t>
  </si>
  <si>
    <t>3.3319</t>
  </si>
  <si>
    <t>Cắt lại đại tràng</t>
  </si>
  <si>
    <t>03.3320.0454</t>
  </si>
  <si>
    <t>3.3320</t>
  </si>
  <si>
    <t>Cắt đoạn đại tràng</t>
  </si>
  <si>
    <t>03.3321.0456</t>
  </si>
  <si>
    <t>3.3321</t>
  </si>
  <si>
    <t>Đóng hậu môn nhân tạo</t>
  </si>
  <si>
    <t>03.3322.0454</t>
  </si>
  <si>
    <t>3.3322</t>
  </si>
  <si>
    <t>Phẫu thuật cắt nửa đại tràng trái/phải</t>
  </si>
  <si>
    <t>03.3326.0506</t>
  </si>
  <si>
    <t>3.3326</t>
  </si>
  <si>
    <t>Tháo lồng bằng bơm khí/nước</t>
  </si>
  <si>
    <t>03.3327.0459</t>
  </si>
  <si>
    <t>3.3327</t>
  </si>
  <si>
    <t>Phẫu thuật viêm ruột thừa</t>
  </si>
  <si>
    <t>03.3328.0686</t>
  </si>
  <si>
    <t>3.3328</t>
  </si>
  <si>
    <t>Phẫu thuật viêm phúc mạc ruột thừa</t>
  </si>
  <si>
    <t>03.3330.0493</t>
  </si>
  <si>
    <t>3.3330</t>
  </si>
  <si>
    <t>Phẫu thuật áp xe ruột thừa trong ổ bụng</t>
  </si>
  <si>
    <t>03.3331.0458</t>
  </si>
  <si>
    <t>3.3331</t>
  </si>
  <si>
    <t>Cắt đoạn ruột non</t>
  </si>
  <si>
    <t>03.3332.0493</t>
  </si>
  <si>
    <t>3.3332</t>
  </si>
  <si>
    <t>Dẫn lưu áp xe ruột thừa</t>
  </si>
  <si>
    <t>03.3341.0495</t>
  </si>
  <si>
    <t>3.3341</t>
  </si>
  <si>
    <t>Phẫu thuật Longo</t>
  </si>
  <si>
    <t>03.3342.0456</t>
  </si>
  <si>
    <t>3.3342</t>
  </si>
  <si>
    <t>03.3343.0461</t>
  </si>
  <si>
    <t>3.3343</t>
  </si>
  <si>
    <t>03.3346.0663</t>
  </si>
  <si>
    <t>3.3346</t>
  </si>
  <si>
    <t>Xử trí vết thương tầng sinh môn phức tạp</t>
  </si>
  <si>
    <t>03.3348.0494</t>
  </si>
  <si>
    <t>3.3348</t>
  </si>
  <si>
    <t>Phẫu thuật điều trị rò cạnh hậu môn</t>
  </si>
  <si>
    <t>03.3349.0494</t>
  </si>
  <si>
    <t>3.3349</t>
  </si>
  <si>
    <t>Phẫu thuật rò hậu môn phức tạp hay phẫu thuật lại</t>
  </si>
  <si>
    <t>03.3350.0494</t>
  </si>
  <si>
    <t>3.3350</t>
  </si>
  <si>
    <t>Phẫu thuật áp xe hậu môn, có mở lỗ rò</t>
  </si>
  <si>
    <t>03.3352.0461</t>
  </si>
  <si>
    <t>3.3352</t>
  </si>
  <si>
    <t>03.3356.0669</t>
  </si>
  <si>
    <t>3.3356</t>
  </si>
  <si>
    <t>03.3364.0494</t>
  </si>
  <si>
    <t>3.3364</t>
  </si>
  <si>
    <t>Cắt cơ tròn trong</t>
  </si>
  <si>
    <t>03.3365.0494</t>
  </si>
  <si>
    <t>3.3365</t>
  </si>
  <si>
    <t>Cắt trĩ từ 2 búi trở lên</t>
  </si>
  <si>
    <t>03.3366.0494</t>
  </si>
  <si>
    <t>3.3366</t>
  </si>
  <si>
    <t>Phẫu thuật trĩ độ 3</t>
  </si>
  <si>
    <t>03.3367.0494</t>
  </si>
  <si>
    <t>3.3367</t>
  </si>
  <si>
    <t>03.3368.0494</t>
  </si>
  <si>
    <t>3.3368</t>
  </si>
  <si>
    <t>Phẫu thuật trĩ độ 1V</t>
  </si>
  <si>
    <t>03.3369.0494</t>
  </si>
  <si>
    <t>3.3369</t>
  </si>
  <si>
    <t>Cắt bỏ trĩ vòng</t>
  </si>
  <si>
    <t>03.3370.0494</t>
  </si>
  <si>
    <t>3.3370</t>
  </si>
  <si>
    <t>Phẫu thuật lại trĩ chảy máu</t>
  </si>
  <si>
    <t>03.3371.0494</t>
  </si>
  <si>
    <t>3.3371</t>
  </si>
  <si>
    <t>Phẫu thuật trĩ nhồi máu phức tạp</t>
  </si>
  <si>
    <t>03.3377.0494</t>
  </si>
  <si>
    <t>3.3377</t>
  </si>
  <si>
    <t>Phẫu thuật rò hậu môn thể đơn giản</t>
  </si>
  <si>
    <t>03.3378.0494</t>
  </si>
  <si>
    <t>3.3378</t>
  </si>
  <si>
    <t>Thắt trĩ có kèm bóc tách, cắt một bó trĩ</t>
  </si>
  <si>
    <t>03.3379.0494</t>
  </si>
  <si>
    <t>3.3379</t>
  </si>
  <si>
    <t>Phẫu thuật trĩ nhồi máu nhỏ</t>
  </si>
  <si>
    <t>03.3380.0498</t>
  </si>
  <si>
    <t>3.3380</t>
  </si>
  <si>
    <t>Cắt polype trực tràng</t>
  </si>
  <si>
    <t>03.3381.0492</t>
  </si>
  <si>
    <t>3.3381</t>
  </si>
  <si>
    <t>Phẫu thuật thoát vị rốn và khe hở thành bụng</t>
  </si>
  <si>
    <t>03.3383.0584</t>
  </si>
  <si>
    <t>3.3383</t>
  </si>
  <si>
    <t>Cắt nang/polyp rốn</t>
  </si>
  <si>
    <t>03.3384.0492</t>
  </si>
  <si>
    <t>3.3384</t>
  </si>
  <si>
    <t>Phẫu thuật thoát vị khó: đùi, bịt</t>
  </si>
  <si>
    <t>03.3385.0493</t>
  </si>
  <si>
    <t>3.3385</t>
  </si>
  <si>
    <t>Phẫu thuật điều trị áp xe tồn dư trong ổ bụng</t>
  </si>
  <si>
    <t>03.3386.0686</t>
  </si>
  <si>
    <t>3.3386</t>
  </si>
  <si>
    <t>Phẫu thuật điều trị viêm phúc mạc tiên phát</t>
  </si>
  <si>
    <t>03.3387.0489</t>
  </si>
  <si>
    <t>3.3387</t>
  </si>
  <si>
    <t>Phẫu thuật cắt u nang mạc nối lớn</t>
  </si>
  <si>
    <t>03.3388.0489</t>
  </si>
  <si>
    <t>3.3388</t>
  </si>
  <si>
    <t>03.3389.0456</t>
  </si>
  <si>
    <t>3.3389</t>
  </si>
  <si>
    <t>03.3390.0487</t>
  </si>
  <si>
    <t>3.3390</t>
  </si>
  <si>
    <t>Phẫu thuật cắt u sau phúc mạc</t>
  </si>
  <si>
    <t>03.3391.0683</t>
  </si>
  <si>
    <t>3.3391</t>
  </si>
  <si>
    <t>03.3394.0464</t>
  </si>
  <si>
    <t>3.3394</t>
  </si>
  <si>
    <t>Phẫu thuật dẫn lưu áp xe cơ đái chậu</t>
  </si>
  <si>
    <t>03.3395.0492</t>
  </si>
  <si>
    <t>3.3395</t>
  </si>
  <si>
    <t>Phẫu thuật thoát vị bẹn nghẹt</t>
  </si>
  <si>
    <t>03.3396.0492</t>
  </si>
  <si>
    <t>3.3396</t>
  </si>
  <si>
    <t>Phẫu thuật thoát vị rốn nghẹt</t>
  </si>
  <si>
    <t>03.3397.0492</t>
  </si>
  <si>
    <t>3.3397</t>
  </si>
  <si>
    <t>Phẫu thuật thoát vị vết mổ cũ thành bụng</t>
  </si>
  <si>
    <t>03.3398.0465</t>
  </si>
  <si>
    <t>3.3398</t>
  </si>
  <si>
    <t>Phẫu thuật lại chữa rò ống tiêu hoá sau mổ</t>
  </si>
  <si>
    <t>03.3399.0600</t>
  </si>
  <si>
    <t>3.3399</t>
  </si>
  <si>
    <t>Dẫn lưu áp xe hậu môn đơn giản</t>
  </si>
  <si>
    <t>Chích áp xe tầng sinh môn</t>
  </si>
  <si>
    <t>03.3400.0632</t>
  </si>
  <si>
    <t>3.3400</t>
  </si>
  <si>
    <t>Lấy máu tụ tầng sinh môn</t>
  </si>
  <si>
    <t>Lấy khối máu tụ âm đạo, tầng sinh môn</t>
  </si>
  <si>
    <t>03.3401.0492</t>
  </si>
  <si>
    <t>3.3401</t>
  </si>
  <si>
    <t>Phẫu thuật thoát vị bẹn hay thành bụng thường</t>
  </si>
  <si>
    <t>03.3402.0491</t>
  </si>
  <si>
    <t>3.3402</t>
  </si>
  <si>
    <t>Mở bụng thăm dò</t>
  </si>
  <si>
    <t>03.3405.0606</t>
  </si>
  <si>
    <t>3.3405</t>
  </si>
  <si>
    <t>03.3406.0600</t>
  </si>
  <si>
    <t>3.3406</t>
  </si>
  <si>
    <t>03.3411.0466</t>
  </si>
  <si>
    <t>3.3411</t>
  </si>
  <si>
    <t>Cắt gan không điển hình do vỡ gan, cắt gan lớn</t>
  </si>
  <si>
    <t>03.3412.0466</t>
  </si>
  <si>
    <t>3.3412</t>
  </si>
  <si>
    <t>Cắt hạ phân thùy gan</t>
  </si>
  <si>
    <t>03.3413.0466</t>
  </si>
  <si>
    <t>3.3413</t>
  </si>
  <si>
    <t>Cắt gan không điển hình do vỡ gan, cắt gan nhỏ</t>
  </si>
  <si>
    <t>03.3415.0471</t>
  </si>
  <si>
    <t>3.3415</t>
  </si>
  <si>
    <t>Khâu vỡ gan do chấn thương, vết thương gan</t>
  </si>
  <si>
    <t>03.3416.0493</t>
  </si>
  <si>
    <t>3.3416</t>
  </si>
  <si>
    <t>Phẫu thuật dẫn lưu áp xe gan</t>
  </si>
  <si>
    <t>03.3427.0472</t>
  </si>
  <si>
    <t>3.3427</t>
  </si>
  <si>
    <t>Cắt túi mật</t>
  </si>
  <si>
    <t>03.3450.0481</t>
  </si>
  <si>
    <t>3.3450</t>
  </si>
  <si>
    <t>Nối ống tuỵ-hỗng tràng</t>
  </si>
  <si>
    <t>03.3454.0464</t>
  </si>
  <si>
    <t>3.3454</t>
  </si>
  <si>
    <t>Nối nang tụy - dạ dày</t>
  </si>
  <si>
    <t>03.3455.0481</t>
  </si>
  <si>
    <t>3.3455</t>
  </si>
  <si>
    <t>Nối nang tụy - hỗng tràng</t>
  </si>
  <si>
    <t>03.3458.0493</t>
  </si>
  <si>
    <t>3.3458</t>
  </si>
  <si>
    <t>Dẫn lưu áp xe tụy</t>
  </si>
  <si>
    <t>03.3461.0484</t>
  </si>
  <si>
    <t>3.3461</t>
  </si>
  <si>
    <t>Cắt lách bán phần do chấn thương</t>
  </si>
  <si>
    <t>03.3463.0484</t>
  </si>
  <si>
    <t>3.3463</t>
  </si>
  <si>
    <t>Cắt lách toàn bộ do chấn thương</t>
  </si>
  <si>
    <t>Dẫn lưu viêm tấy quanh thận, áp xe thận</t>
  </si>
  <si>
    <t>03.3498.0464</t>
  </si>
  <si>
    <t>3.3498</t>
  </si>
  <si>
    <t>Dẫn lưu niệu quản ra thành bụng 1 bên/ 2 bên</t>
  </si>
  <si>
    <t>03.3517.0421</t>
  </si>
  <si>
    <t>3.3517</t>
  </si>
  <si>
    <t>Lấy sỏi bàng quang lần 2, đóng lỗ rò bàng quang</t>
  </si>
  <si>
    <t>03.3531.0421</t>
  </si>
  <si>
    <t>3.3531</t>
  </si>
  <si>
    <t>Mổ lấy sỏi bàng quang</t>
  </si>
  <si>
    <t>03.3532.0121</t>
  </si>
  <si>
    <t>3.3532</t>
  </si>
  <si>
    <t>Mở thông bàng quang</t>
  </si>
  <si>
    <t>03.3565.0491</t>
  </si>
  <si>
    <t>3.3565</t>
  </si>
  <si>
    <t>Phẫu thuật thăm dò ổ bụng trên người bệnh mơ hồ giới tính</t>
  </si>
  <si>
    <t>03.3586.0435</t>
  </si>
  <si>
    <t>3.3586</t>
  </si>
  <si>
    <t>Cắt bỏ tinh hoàn lạc chỗ</t>
  </si>
  <si>
    <t>03.3587.0435</t>
  </si>
  <si>
    <t>3.3587</t>
  </si>
  <si>
    <t>Phẫu thuật hạ lại tinh hoàn</t>
  </si>
  <si>
    <t>03.3589.0492</t>
  </si>
  <si>
    <t>3.3589</t>
  </si>
  <si>
    <t>Phẫu thuật thoát vị bẹn bẹn nghẹt</t>
  </si>
  <si>
    <t>03.3590.0492</t>
  </si>
  <si>
    <t>3.3590</t>
  </si>
  <si>
    <t>Phẫu thuật thoát vị đùi đùi nghẹt</t>
  </si>
  <si>
    <t>03.3593.0603</t>
  </si>
  <si>
    <t>3.3593</t>
  </si>
  <si>
    <t>03.3594.0218</t>
  </si>
  <si>
    <t>3.3594</t>
  </si>
  <si>
    <t>Khâu vết thương âm hộ, âm đạo</t>
  </si>
  <si>
    <t>03.3595.0662</t>
  </si>
  <si>
    <t>3.3595</t>
  </si>
  <si>
    <t>Tách màng ngăn âm hộ</t>
  </si>
  <si>
    <t>03.3599.0492</t>
  </si>
  <si>
    <t>3.3599</t>
  </si>
  <si>
    <t>Phẫu thuật thoát vị bẹn thường 1 bên /2 bên</t>
  </si>
  <si>
    <t>Phẫu thuật xoắn, vỡ tinh hoàn</t>
  </si>
  <si>
    <t>03.3606.0156</t>
  </si>
  <si>
    <t>3.3606</t>
  </si>
  <si>
    <t>Nong niệu đạo</t>
  </si>
  <si>
    <t>03.3607.0435</t>
  </si>
  <si>
    <t>3.3607</t>
  </si>
  <si>
    <t>Cắt bỏ tinh hoàn</t>
  </si>
  <si>
    <t>03.3608.0505</t>
  </si>
  <si>
    <t>3.3608</t>
  </si>
  <si>
    <t>Dẫn lưu áp xe bìu/tinh hoàn</t>
  </si>
  <si>
    <t>03.3646.0556</t>
  </si>
  <si>
    <t>3.3646</t>
  </si>
  <si>
    <t>Cố định nẹp vít gãy trật khớp vai</t>
  </si>
  <si>
    <t>03.3648.0534</t>
  </si>
  <si>
    <t>3.3648</t>
  </si>
  <si>
    <t>Tháo khớp vai</t>
  </si>
  <si>
    <t>03.3649.0556</t>
  </si>
  <si>
    <t>3.3649</t>
  </si>
  <si>
    <t>Phẫu thuật kết hợp xương điều trị gãy xương đòn</t>
  </si>
  <si>
    <t>03.3651.0558</t>
  </si>
  <si>
    <t>3.3651</t>
  </si>
  <si>
    <t>Lấy bỏ tổ chức u điều trị u xương</t>
  </si>
  <si>
    <t>03.3661.0548</t>
  </si>
  <si>
    <t>3.3661</t>
  </si>
  <si>
    <t>Phẫu thuật điều trị vẹo khuỷu, đục sửa trục</t>
  </si>
  <si>
    <t>03.3662.0556</t>
  </si>
  <si>
    <t>3.3662</t>
  </si>
  <si>
    <t>Cố định nẹp vít gãy liên lồi cầu cánh tay</t>
  </si>
  <si>
    <t>03.3663.0556</t>
  </si>
  <si>
    <t>3.3663</t>
  </si>
  <si>
    <t>03.3664.0548</t>
  </si>
  <si>
    <t>3.3664</t>
  </si>
  <si>
    <t>03.3665.0556</t>
  </si>
  <si>
    <t>3.3665</t>
  </si>
  <si>
    <t>Cố định nẹp vít gãy thân xương cánh tay</t>
  </si>
  <si>
    <t>03.3666.0550</t>
  </si>
  <si>
    <t>3.3666</t>
  </si>
  <si>
    <t>Phẫu thuật cứng duỗi khớp khuỷu</t>
  </si>
  <si>
    <t>03.3667.0551</t>
  </si>
  <si>
    <t>3.3667</t>
  </si>
  <si>
    <t>Phẫu thuật dính khớp khuỷu</t>
  </si>
  <si>
    <t>03.3668.0534</t>
  </si>
  <si>
    <t>3.3668</t>
  </si>
  <si>
    <t>Cắt đoạn khớp khuỷu</t>
  </si>
  <si>
    <t>03.3669.0548</t>
  </si>
  <si>
    <t>3.3669</t>
  </si>
  <si>
    <t>Phẫu thuật trật khớp khuỷu</t>
  </si>
  <si>
    <t>03.3671.0551</t>
  </si>
  <si>
    <t>3.3671</t>
  </si>
  <si>
    <t>03.3672.0551</t>
  </si>
  <si>
    <t>3.3672</t>
  </si>
  <si>
    <t>Phẫu thuật dính khớp quay trụ bẩm sinh</t>
  </si>
  <si>
    <t>03.3673.0556</t>
  </si>
  <si>
    <t>3.3673</t>
  </si>
  <si>
    <t>Phẫu thuật can lệnh đầu dưới xương quay</t>
  </si>
  <si>
    <t>03.3675.0556</t>
  </si>
  <si>
    <t>3.3675</t>
  </si>
  <si>
    <t>03.3676.0556</t>
  </si>
  <si>
    <t>3.3676</t>
  </si>
  <si>
    <t>Nắn găm Kirschner trong gãy Pouteau-Colles</t>
  </si>
  <si>
    <t>03.3679.0556</t>
  </si>
  <si>
    <t>3.3679</t>
  </si>
  <si>
    <t>Phẫu thuật gãy Monteggia</t>
  </si>
  <si>
    <t>03.3680.0534</t>
  </si>
  <si>
    <t>3.3680</t>
  </si>
  <si>
    <t>Cắt cụt cánh tay</t>
  </si>
  <si>
    <t>03.3681.0534</t>
  </si>
  <si>
    <t>3.3681</t>
  </si>
  <si>
    <t>Tháo khớp khuỷu</t>
  </si>
  <si>
    <t>03.3682.0534</t>
  </si>
  <si>
    <t>3.3682</t>
  </si>
  <si>
    <t>Cắt cụt cẳng tay</t>
  </si>
  <si>
    <t>03.3683.0534</t>
  </si>
  <si>
    <t>3.3683</t>
  </si>
  <si>
    <t>Tháo khớp cổ tay</t>
  </si>
  <si>
    <t>03.3684.0556</t>
  </si>
  <si>
    <t>3.3684</t>
  </si>
  <si>
    <t>Phẫu thuật gãy lồi cầu ngoài xương cánh tay</t>
  </si>
  <si>
    <t>03.3685.0571</t>
  </si>
  <si>
    <t>3.3685</t>
  </si>
  <si>
    <t>03.3686.0571</t>
  </si>
  <si>
    <t>3.3686</t>
  </si>
  <si>
    <t>Phẫu thuật gãy mỏm trên ròng rọc xương cánh tay</t>
  </si>
  <si>
    <t>03.3687.0571</t>
  </si>
  <si>
    <t>3.3687</t>
  </si>
  <si>
    <t>03.3688.0556</t>
  </si>
  <si>
    <t>3.3688</t>
  </si>
  <si>
    <t>Phẫu thuật cố định nẹp vít gãy hai xương cẳng tay</t>
  </si>
  <si>
    <t>03.3689.0556</t>
  </si>
  <si>
    <t>3.3689</t>
  </si>
  <si>
    <t>Phẫu thuật đóng đinh nội tủy gãy 2 xương cẳng tay</t>
  </si>
  <si>
    <t>03.3690.0556</t>
  </si>
  <si>
    <t>3.3690</t>
  </si>
  <si>
    <t>Phẫu thuật đóng đinh nội tủy gãy 1 xương cẳng tay</t>
  </si>
  <si>
    <t>03.3691.0577</t>
  </si>
  <si>
    <t>3.3691</t>
  </si>
  <si>
    <t>Phẫu thuật vết thương phần mềm phức tạp</t>
  </si>
  <si>
    <t>03.3692.0577</t>
  </si>
  <si>
    <t>3.3692</t>
  </si>
  <si>
    <t>Phẫu thuật bàn tay, chỉnh hình phức tạp</t>
  </si>
  <si>
    <t>03.3694.0556</t>
  </si>
  <si>
    <t>3.3694</t>
  </si>
  <si>
    <t>Đặt vít gãy trật xương thuyền</t>
  </si>
  <si>
    <t>03.3695.0571</t>
  </si>
  <si>
    <t>3.3695</t>
  </si>
  <si>
    <t>03.3698.0535</t>
  </si>
  <si>
    <t>3.3698</t>
  </si>
  <si>
    <t>03.3703.0556</t>
  </si>
  <si>
    <t>3.3703</t>
  </si>
  <si>
    <t>Găm đinh Kirschner gãy đốt bàn nhiều đốt bàn</t>
  </si>
  <si>
    <t>03.3710.0571</t>
  </si>
  <si>
    <t>3.3710</t>
  </si>
  <si>
    <t>Phẫu thuật cắt bỏ ngón tay thừa</t>
  </si>
  <si>
    <t>03.3711.0571</t>
  </si>
  <si>
    <t>3.3711</t>
  </si>
  <si>
    <t>Tháo bỏ các ngón tay, đốt ngón tay</t>
  </si>
  <si>
    <t>03.3712.0556</t>
  </si>
  <si>
    <t>3.3712</t>
  </si>
  <si>
    <t>03.3717.0556</t>
  </si>
  <si>
    <t>3.3717</t>
  </si>
  <si>
    <t>03.3719.0555</t>
  </si>
  <si>
    <t>3.3719</t>
  </si>
  <si>
    <t>Phẫu thuật làm dính sụn tiếp hợp điều trị ngắn chi</t>
  </si>
  <si>
    <t>03.3725.0556</t>
  </si>
  <si>
    <t>3.3725</t>
  </si>
  <si>
    <t>Đóng đinh xương đùi mở, ngược dòng</t>
  </si>
  <si>
    <t>03.3726.0534</t>
  </si>
  <si>
    <t>3.3726</t>
  </si>
  <si>
    <t>Phẫu thuật cắt cụt đùi</t>
  </si>
  <si>
    <t>03.3727.0556</t>
  </si>
  <si>
    <t>3.3727</t>
  </si>
  <si>
    <t>03.3728.0548</t>
  </si>
  <si>
    <t>3.3728</t>
  </si>
  <si>
    <t>03.3729.0571</t>
  </si>
  <si>
    <t>3.3729</t>
  </si>
  <si>
    <t>Phẫu thuật viêm xương khớp háng</t>
  </si>
  <si>
    <t>03.3730.0543</t>
  </si>
  <si>
    <t>3.3730</t>
  </si>
  <si>
    <t>Phẫu thuật trật khớp háng</t>
  </si>
  <si>
    <t>03.3731.0556</t>
  </si>
  <si>
    <t>3.3731</t>
  </si>
  <si>
    <t>Phẫu thuật vỡ trần ổ khớp háng</t>
  </si>
  <si>
    <t>03.3732.0556</t>
  </si>
  <si>
    <t>3.3732</t>
  </si>
  <si>
    <t>Đặt đinh nẹp gãy xương đùi (xuôi dòng)</t>
  </si>
  <si>
    <t>03.3738.0556</t>
  </si>
  <si>
    <t>3.3738</t>
  </si>
  <si>
    <t>03.3740.0534</t>
  </si>
  <si>
    <t>3.3740</t>
  </si>
  <si>
    <t>Cắt cụt dưới mấu chuyển xương đùi</t>
  </si>
  <si>
    <t>03.3741.0571</t>
  </si>
  <si>
    <t>3.3741</t>
  </si>
  <si>
    <t>03.3744.0556</t>
  </si>
  <si>
    <t>3.3744</t>
  </si>
  <si>
    <t>Cố định ngoài điều trị gãy xương đùi</t>
  </si>
  <si>
    <t>Phẫu thuật làm vận động khớp gối</t>
  </si>
  <si>
    <t>03.3747.0540</t>
  </si>
  <si>
    <t>3.3747</t>
  </si>
  <si>
    <t>Lấy bỏ sụn chêm khớp gối</t>
  </si>
  <si>
    <t>03.3754.0556</t>
  </si>
  <si>
    <t>3.3754</t>
  </si>
  <si>
    <t>03.3755.0534</t>
  </si>
  <si>
    <t>3.3755</t>
  </si>
  <si>
    <t>Tháo khớp gối</t>
  </si>
  <si>
    <t>03.3758.0556</t>
  </si>
  <si>
    <t>3.3758</t>
  </si>
  <si>
    <t>Đóng đinh xương chày mở</t>
  </si>
  <si>
    <t>03.3759.0556</t>
  </si>
  <si>
    <t>3.3759</t>
  </si>
  <si>
    <t>Đặt nẹp vít gãy thân xương chày</t>
  </si>
  <si>
    <t>03.3760.0556</t>
  </si>
  <si>
    <t>3.3760</t>
  </si>
  <si>
    <t>Đặt nẹp vít gãy đầu dưới xương chày</t>
  </si>
  <si>
    <t>03.3763.0559</t>
  </si>
  <si>
    <t>3.3763</t>
  </si>
  <si>
    <t>Phẫu thuật co gân Achille</t>
  </si>
  <si>
    <t>03.3773.0556</t>
  </si>
  <si>
    <t>3.3773</t>
  </si>
  <si>
    <t>Cố định ngoài điều trị gãy xương cẳng chân</t>
  </si>
  <si>
    <t>03.3774.0577</t>
  </si>
  <si>
    <t>3.3774</t>
  </si>
  <si>
    <t>03.3775.0534</t>
  </si>
  <si>
    <t>3.3775</t>
  </si>
  <si>
    <t>Cắt cụt cẳng chân</t>
  </si>
  <si>
    <t>03.3776.0571</t>
  </si>
  <si>
    <t>3.3776</t>
  </si>
  <si>
    <t>03.3778.0556</t>
  </si>
  <si>
    <t>3.3778</t>
  </si>
  <si>
    <t>Găm Kirschner trong gãy mắt cá</t>
  </si>
  <si>
    <t>03.3779.0556</t>
  </si>
  <si>
    <t>3.3779</t>
  </si>
  <si>
    <t>Kết hợp xương trong trong gãy xương mác</t>
  </si>
  <si>
    <t>03.3785.0556</t>
  </si>
  <si>
    <t>3.3785</t>
  </si>
  <si>
    <t>03.3786.0556</t>
  </si>
  <si>
    <t>3.3786</t>
  </si>
  <si>
    <t>Đặt vít gãy thân xương sên</t>
  </si>
  <si>
    <t>03.3787.0556</t>
  </si>
  <si>
    <t>3.3787</t>
  </si>
  <si>
    <t>Đặt nẹp vít trong gãy trật xương chêm</t>
  </si>
  <si>
    <t>03.3788.0556</t>
  </si>
  <si>
    <t>3.3788</t>
  </si>
  <si>
    <t>Phẫu thuật Kirschner gãy thân xương sên</t>
  </si>
  <si>
    <t>03.3789.0556</t>
  </si>
  <si>
    <t>3.3789</t>
  </si>
  <si>
    <t>03.3792.0534</t>
  </si>
  <si>
    <t>3.3792</t>
  </si>
  <si>
    <t>Tháo một nửa bàn chân trước</t>
  </si>
  <si>
    <t>03.3793.0577</t>
  </si>
  <si>
    <t>3.3793</t>
  </si>
  <si>
    <t>03.3794.0556</t>
  </si>
  <si>
    <t>3.3794</t>
  </si>
  <si>
    <t>03.3795.0534</t>
  </si>
  <si>
    <t>3.3795</t>
  </si>
  <si>
    <t>Tháo khớp cổ chân</t>
  </si>
  <si>
    <t>03.3796.0534</t>
  </si>
  <si>
    <t>3.3796</t>
  </si>
  <si>
    <t>Tháo khớp kiểu Pirogoff</t>
  </si>
  <si>
    <t>03.3797.0571</t>
  </si>
  <si>
    <t>3.3797</t>
  </si>
  <si>
    <t>Tháo bỏ các ngón chân</t>
  </si>
  <si>
    <t>03.3798.0571</t>
  </si>
  <si>
    <t>3.3798</t>
  </si>
  <si>
    <t>Tháo đốt bàn</t>
  </si>
  <si>
    <t>03.3800.0577</t>
  </si>
  <si>
    <t>3.3800</t>
  </si>
  <si>
    <t>03.3803.0559</t>
  </si>
  <si>
    <t>3.3803</t>
  </si>
  <si>
    <t>Nối gân gấp</t>
  </si>
  <si>
    <t>03.3804.0559</t>
  </si>
  <si>
    <t>3.3804</t>
  </si>
  <si>
    <t>Gỡ dính gân</t>
  </si>
  <si>
    <t>03.3805.0572</t>
  </si>
  <si>
    <t>3.3805</t>
  </si>
  <si>
    <t>Khâu nối thần kinh</t>
  </si>
  <si>
    <t>03.3806.0572</t>
  </si>
  <si>
    <t>3.3806</t>
  </si>
  <si>
    <t>Gỡ dính thần kinh</t>
  </si>
  <si>
    <t>03.3811.0571</t>
  </si>
  <si>
    <t>3.3811</t>
  </si>
  <si>
    <t>Cắt lọc da, cơ, cân trên 3% diện tích cơ thể</t>
  </si>
  <si>
    <t>03.3813.0551</t>
  </si>
  <si>
    <t>3.3813</t>
  </si>
  <si>
    <t>Phẫu thuật viêm khớp mủ thứ phát có sai khớp</t>
  </si>
  <si>
    <t>03.3815.0493</t>
  </si>
  <si>
    <t>3.3815</t>
  </si>
  <si>
    <t>Dẫn lưu áp xe cơ đái chậu</t>
  </si>
  <si>
    <t>03.3816.0571</t>
  </si>
  <si>
    <t>3.3816</t>
  </si>
  <si>
    <t>Phẫu thuật vết thương bàn tay, cắt lọc đơn thuần</t>
  </si>
  <si>
    <t>03.3817.0505</t>
  </si>
  <si>
    <t>3.3817</t>
  </si>
  <si>
    <t>Chích áp xe phần mềm lớn</t>
  </si>
  <si>
    <t>03.3818.0218</t>
  </si>
  <si>
    <t>3.3818</t>
  </si>
  <si>
    <t>Khâu lại da vết phẫu thuật sau nhiễm khuẩn</t>
  </si>
  <si>
    <t>03.3819.0559</t>
  </si>
  <si>
    <t>3.3819</t>
  </si>
  <si>
    <t>Nối gân duỗi</t>
  </si>
  <si>
    <t>03.3820.0573</t>
  </si>
  <si>
    <t>3.3820</t>
  </si>
  <si>
    <t>Tạo hình bằng các vạt tại chỗ đơn giản</t>
  </si>
  <si>
    <t>03.3821.0216</t>
  </si>
  <si>
    <t>3.3821</t>
  </si>
  <si>
    <t>Cắt lọc tổ chức hoại tử hoặc cắt lọc vết thương đơn giản</t>
  </si>
  <si>
    <t>03.3825.0217</t>
  </si>
  <si>
    <t>3.3825</t>
  </si>
  <si>
    <t>Khâu vết thương phần mềm dài trên 10cm</t>
  </si>
  <si>
    <t>03.3825.0219</t>
  </si>
  <si>
    <t>03.3826.0075</t>
  </si>
  <si>
    <t>3.3826</t>
  </si>
  <si>
    <t>Thay băng, cắt chỉ vết mổ</t>
  </si>
  <si>
    <t>03.3826.0200</t>
  </si>
  <si>
    <t>03.3826.0201</t>
  </si>
  <si>
    <t>03.3826.0202</t>
  </si>
  <si>
    <t>03.3826.0203</t>
  </si>
  <si>
    <t>03.3826.0204</t>
  </si>
  <si>
    <t>03.3826.0205</t>
  </si>
  <si>
    <t>03.3827.0216</t>
  </si>
  <si>
    <t>3.3827</t>
  </si>
  <si>
    <t>Khâu vết thương phần mềm dài dưới 10cm</t>
  </si>
  <si>
    <t>03.3827.0218</t>
  </si>
  <si>
    <t>03.3830.0529</t>
  </si>
  <si>
    <t>3.3830</t>
  </si>
  <si>
    <t>03.3830.0530</t>
  </si>
  <si>
    <t>03.3831.0525</t>
  </si>
  <si>
    <t>3.3831</t>
  </si>
  <si>
    <t>Nắn, bó bột chỉnh hình chân chữ O</t>
  </si>
  <si>
    <t>03.3831.0526</t>
  </si>
  <si>
    <t>03.3832.0525</t>
  </si>
  <si>
    <t>3.3832</t>
  </si>
  <si>
    <t>Nắn, bó bột chỉnh hình chân chữ X</t>
  </si>
  <si>
    <t>03.3832.0526</t>
  </si>
  <si>
    <t>03.3833.0529</t>
  </si>
  <si>
    <t>3.3833</t>
  </si>
  <si>
    <t>Nắn, bó bột gãy 1/3 trên xương đùi</t>
  </si>
  <si>
    <t>03.3833.0530</t>
  </si>
  <si>
    <t>03.3834.0529</t>
  </si>
  <si>
    <t>3.3834</t>
  </si>
  <si>
    <t>Nắn, bó bột gãy 1/3 giữa xương đùi</t>
  </si>
  <si>
    <t>03.3834.0530</t>
  </si>
  <si>
    <t>03.3835.0529</t>
  </si>
  <si>
    <t>3.3835</t>
  </si>
  <si>
    <t>Nắn, bó bột gãy 1/3 dưới xương đùi</t>
  </si>
  <si>
    <t>03.3835.0530</t>
  </si>
  <si>
    <t>03.3838.0529</t>
  </si>
  <si>
    <t>3.3838</t>
  </si>
  <si>
    <t>Nắn, bó bột cột sống</t>
  </si>
  <si>
    <t>03.3838.0530</t>
  </si>
  <si>
    <t>03.3839.0517</t>
  </si>
  <si>
    <t>3.3839</t>
  </si>
  <si>
    <t>Nắn, bó bột trật khớp vai</t>
  </si>
  <si>
    <t>03.3839.0518</t>
  </si>
  <si>
    <t>03.3841.0527</t>
  </si>
  <si>
    <t>3.3841</t>
  </si>
  <si>
    <t>Nắn, bó bột gẫy 1/3 trên thân xương cánh tay</t>
  </si>
  <si>
    <t>03.3841.0528</t>
  </si>
  <si>
    <t>03.3842.0527</t>
  </si>
  <si>
    <t>3.3842</t>
  </si>
  <si>
    <t>Nắn, bó bột gẫy 1/3 giữa thân xương cánh tay</t>
  </si>
  <si>
    <t>03.3842.0528</t>
  </si>
  <si>
    <t>03.3843.0527</t>
  </si>
  <si>
    <t>3.3843</t>
  </si>
  <si>
    <t>Nắn, bó bột gẫy 1/3 dưới thân xương cánh tay</t>
  </si>
  <si>
    <t>03.3843.0528</t>
  </si>
  <si>
    <t>03.3844.0515</t>
  </si>
  <si>
    <t>3.3844</t>
  </si>
  <si>
    <t>Nắn, bó bột trật khớp khuỷu</t>
  </si>
  <si>
    <t>03.3844.0516</t>
  </si>
  <si>
    <t>03.3845.0515</t>
  </si>
  <si>
    <t>3.3845</t>
  </si>
  <si>
    <t>Nắn bó bột gãy và trật khớp khuỷu</t>
  </si>
  <si>
    <t>03.3845.0516</t>
  </si>
  <si>
    <t>03.3846.0515</t>
  </si>
  <si>
    <t>3.3846</t>
  </si>
  <si>
    <t>03.3846.0516</t>
  </si>
  <si>
    <t>03.3847.0527</t>
  </si>
  <si>
    <t>3.3847</t>
  </si>
  <si>
    <t>Nắn, bó bột gãy cổ xương cánh tay</t>
  </si>
  <si>
    <t>03.3847.0528</t>
  </si>
  <si>
    <t>03.3848.0527</t>
  </si>
  <si>
    <t>3.3848</t>
  </si>
  <si>
    <t>03.3848.0528</t>
  </si>
  <si>
    <t>03.3849.0521</t>
  </si>
  <si>
    <t>3.3849</t>
  </si>
  <si>
    <t>Nắn, bó bột gãy 1/3 trên hai xương cẳng tay</t>
  </si>
  <si>
    <t>03.3849.0522</t>
  </si>
  <si>
    <t>03.3850.0521</t>
  </si>
  <si>
    <t>3.3850</t>
  </si>
  <si>
    <t>Nắn, bó bột gãy 1/3 giữahai xương cẳng tay</t>
  </si>
  <si>
    <t>03.3850.0522</t>
  </si>
  <si>
    <t>03.3851.0521</t>
  </si>
  <si>
    <t>3.3851</t>
  </si>
  <si>
    <t>Nắn, bó bột gãy 1/3 dưới hai xương cẳng tay</t>
  </si>
  <si>
    <t>03.3851.0522</t>
  </si>
  <si>
    <t>03.3852.0521</t>
  </si>
  <si>
    <t>3.3852</t>
  </si>
  <si>
    <t>Nắn, bó bột gãy một xương cẳng tay</t>
  </si>
  <si>
    <t>03.3852.0522</t>
  </si>
  <si>
    <t>03.3853.0521</t>
  </si>
  <si>
    <t>3.3853</t>
  </si>
  <si>
    <t>Nắn, bó bột gãy Pouteau-Colles</t>
  </si>
  <si>
    <t>03.3853.0522</t>
  </si>
  <si>
    <t>03.3854.0519</t>
  </si>
  <si>
    <t>3.3854</t>
  </si>
  <si>
    <t>Nắn, bó bột gãy xương bàn, ngón tay</t>
  </si>
  <si>
    <t>03.3854.0520</t>
  </si>
  <si>
    <t>03.3855.0511</t>
  </si>
  <si>
    <t>3.3855</t>
  </si>
  <si>
    <t>Nắn, bó bột trật khớp háng</t>
  </si>
  <si>
    <t>03.3855.0512</t>
  </si>
  <si>
    <t>03.3856.0513</t>
  </si>
  <si>
    <t>3.3856</t>
  </si>
  <si>
    <t>Nắn, bó bột trong bong sụn tiếp khớp gối, khớp háng</t>
  </si>
  <si>
    <t>03.3856.0514</t>
  </si>
  <si>
    <t>03.3857.0525</t>
  </si>
  <si>
    <t>3.3857</t>
  </si>
  <si>
    <t>Nắn, bó bột gãy mâm chày</t>
  </si>
  <si>
    <t>03.3857.0526</t>
  </si>
  <si>
    <t>03.3858.0529</t>
  </si>
  <si>
    <t>3.3858</t>
  </si>
  <si>
    <t>Nắn, bó bộtgãy xương chậu</t>
  </si>
  <si>
    <t>03.3858.0530</t>
  </si>
  <si>
    <t>03.3859.0529</t>
  </si>
  <si>
    <t>3.3859</t>
  </si>
  <si>
    <t>Nắn, bó bột gãy cổ xương đùi</t>
  </si>
  <si>
    <t>03.3859.0530</t>
  </si>
  <si>
    <t>03.3860.0511</t>
  </si>
  <si>
    <t>3.3860</t>
  </si>
  <si>
    <t>03.3860.0512</t>
  </si>
  <si>
    <t>03.3861.0529</t>
  </si>
  <si>
    <t>3.3861</t>
  </si>
  <si>
    <t>Nắn, bó bột gãy lồi cầu xương đùi</t>
  </si>
  <si>
    <t>03.3861.0530</t>
  </si>
  <si>
    <t>03.3862.0533</t>
  </si>
  <si>
    <t>3.3862</t>
  </si>
  <si>
    <t>Bó bột ống trong gãy xương bánh chè</t>
  </si>
  <si>
    <t>03.3863.0513</t>
  </si>
  <si>
    <t>3.3863</t>
  </si>
  <si>
    <t>Nắn, bó bột trật khớp gối</t>
  </si>
  <si>
    <t>03.3863.0514</t>
  </si>
  <si>
    <t>03.3864.0525</t>
  </si>
  <si>
    <t>3.3864</t>
  </si>
  <si>
    <t>Nắn, bó bột gãy 1/3 trên hai xương cẳng chân</t>
  </si>
  <si>
    <t>03.3864.0526</t>
  </si>
  <si>
    <t>03.3865.0525</t>
  </si>
  <si>
    <t>3.3865</t>
  </si>
  <si>
    <t>Nắn, bó bột gãy 1/3 giữa hai xương cẳng chân</t>
  </si>
  <si>
    <t>03.3865.0526</t>
  </si>
  <si>
    <t>03.3866.0525</t>
  </si>
  <si>
    <t>3.3866</t>
  </si>
  <si>
    <t>Nắn, bó bột gãy 1/3 dưới hai xương cẳng chân</t>
  </si>
  <si>
    <t>03.3866.0526</t>
  </si>
  <si>
    <t>03.3867.0525</t>
  </si>
  <si>
    <t>3.3867</t>
  </si>
  <si>
    <t>Nắn, bó bột gãy xương chày</t>
  </si>
  <si>
    <t>03.3867.0526</t>
  </si>
  <si>
    <t>03.3868.0525</t>
  </si>
  <si>
    <t>3.3868</t>
  </si>
  <si>
    <t>Nắn, bó bột gãy Dupuytren</t>
  </si>
  <si>
    <t>03.3868.0526</t>
  </si>
  <si>
    <t>03.3869.0521</t>
  </si>
  <si>
    <t>3.3869</t>
  </si>
  <si>
    <t>Nắn, bó bột gãy Monteggia</t>
  </si>
  <si>
    <t>03.3869.0522</t>
  </si>
  <si>
    <t>03.3870.0519</t>
  </si>
  <si>
    <t>3.3870</t>
  </si>
  <si>
    <t>Nắn, bó bột gãy xương bàn chân</t>
  </si>
  <si>
    <t>03.3870.0520</t>
  </si>
  <si>
    <t>03.3871.0532</t>
  </si>
  <si>
    <t>3.3871</t>
  </si>
  <si>
    <t>Nắn, bó bột gẫy xương gót</t>
  </si>
  <si>
    <t>03.3872.0519</t>
  </si>
  <si>
    <t>3.3872</t>
  </si>
  <si>
    <t>Nắn, bó bột gãy xương ngón chân</t>
  </si>
  <si>
    <t>03.3872.0520</t>
  </si>
  <si>
    <t>03.3873.0515</t>
  </si>
  <si>
    <t>3.3873</t>
  </si>
  <si>
    <t>Nắn, bó bột trật khớp xương đòn</t>
  </si>
  <si>
    <t>03.3873.0516</t>
  </si>
  <si>
    <t>03.3875.0513</t>
  </si>
  <si>
    <t>3.3875</t>
  </si>
  <si>
    <t>Nắn, bó bột trật khớp cổ chân</t>
  </si>
  <si>
    <t>03.3875.0514</t>
  </si>
  <si>
    <t>03.3887.0556</t>
  </si>
  <si>
    <t>3.3887</t>
  </si>
  <si>
    <t>Phẫu thuật điều trị can lệch, có kết hợp xương</t>
  </si>
  <si>
    <t>03.3889.0556</t>
  </si>
  <si>
    <t>3.3889</t>
  </si>
  <si>
    <t>Kết hợp xương bằng đinh Sign không mở ổ gãy</t>
  </si>
  <si>
    <t>03.3900.0563</t>
  </si>
  <si>
    <t>3.3900</t>
  </si>
  <si>
    <t>Rút nẹp vít và các dụng cụ khác sau phẫu thuật</t>
  </si>
  <si>
    <t>03.3901.0563</t>
  </si>
  <si>
    <t>3.3901</t>
  </si>
  <si>
    <t>Rút đinh các loại</t>
  </si>
  <si>
    <t>03.3905.0563</t>
  </si>
  <si>
    <t>3.3905</t>
  </si>
  <si>
    <t>Rút chỉ thép xương ức</t>
  </si>
  <si>
    <t>03.3908.0573</t>
  </si>
  <si>
    <t>3.3908</t>
  </si>
  <si>
    <t>Tạo hình bằng các vạt tự do đa dạng đơn giản</t>
  </si>
  <si>
    <t>03.3909.0505</t>
  </si>
  <si>
    <t>3.3909</t>
  </si>
  <si>
    <t>Chích rạch áp xe nhỏ</t>
  </si>
  <si>
    <t>03.3910.0505</t>
  </si>
  <si>
    <t>3.3910</t>
  </si>
  <si>
    <t>Chích hạch viêm mủ</t>
  </si>
  <si>
    <t>03.3913.1048</t>
  </si>
  <si>
    <t>3.3913</t>
  </si>
  <si>
    <t>Phẫu thuật nội soi cắt lách</t>
  </si>
  <si>
    <t>Phẫu thuật nội soi cắt túi mật</t>
  </si>
  <si>
    <t>Phẫu thuật nội soi mở thông dạ dày</t>
  </si>
  <si>
    <t>Phẫu thuật nội soi cắt 2/3 dạ dày</t>
  </si>
  <si>
    <t>Phẫu thuật nội soi cắt 3/4 dạ dày</t>
  </si>
  <si>
    <t>Phẫu thuật nội soi cắt đoạn đại tràng</t>
  </si>
  <si>
    <t>Phẫu thuật nội soi cắt u sau phúc mạc</t>
  </si>
  <si>
    <t>Phẫu thuật nội soi khâu thủng dạ dày</t>
  </si>
  <si>
    <t>Phẫu thuật nội soi cắt túi thừa Meckel</t>
  </si>
  <si>
    <t>03.4178.0230</t>
  </si>
  <si>
    <t>3.4178</t>
  </si>
  <si>
    <t>Điện nhĩ châm điều trị rối loạn đại tiện</t>
  </si>
  <si>
    <t>03.4179.0230</t>
  </si>
  <si>
    <t>3.4179</t>
  </si>
  <si>
    <t>Điện nhĩ châm điều trị sa trực tràng</t>
  </si>
  <si>
    <t>03.4180.0230</t>
  </si>
  <si>
    <t>3.4180</t>
  </si>
  <si>
    <t>Điện nhĩ châm điều trị táo bón</t>
  </si>
  <si>
    <t>03.4181.0227</t>
  </si>
  <si>
    <t>3.4181</t>
  </si>
  <si>
    <t>Cấy chỉ điều trị sa trực tràng</t>
  </si>
  <si>
    <t>03.4182.0230</t>
  </si>
  <si>
    <t>3.4182</t>
  </si>
  <si>
    <t>Điện châm điều trị sa trực tràng</t>
  </si>
  <si>
    <t>03.4183.0271</t>
  </si>
  <si>
    <t>3.4183</t>
  </si>
  <si>
    <t>Thủy châm điều trị sa trực tràng</t>
  </si>
  <si>
    <t>03.4190.0192</t>
  </si>
  <si>
    <t>3.4190</t>
  </si>
  <si>
    <t>Tạo nhịp tim qua da</t>
  </si>
  <si>
    <t>03.4215.0754</t>
  </si>
  <si>
    <t>3.4215</t>
  </si>
  <si>
    <t>Đo khúc xạ khách quan</t>
  </si>
  <si>
    <t>Đo khúc xạ máy</t>
  </si>
  <si>
    <t>03.4246.0198</t>
  </si>
  <si>
    <t>3.4246</t>
  </si>
  <si>
    <t>Tháo bột các loại</t>
  </si>
  <si>
    <t>03.4248.0004</t>
  </si>
  <si>
    <t>3.4248</t>
  </si>
  <si>
    <t>Siêu âm tim Doppler</t>
  </si>
  <si>
    <t>03.4249.0004</t>
  </si>
  <si>
    <t>3.4249</t>
  </si>
  <si>
    <t>Siêu âm tim Doppler tại giường</t>
  </si>
  <si>
    <t>03.4252.0004</t>
  </si>
  <si>
    <t>3.4252</t>
  </si>
  <si>
    <t>Siêu âm tim thai qua thành bụng</t>
  </si>
  <si>
    <t>03.4253.0003</t>
  </si>
  <si>
    <t>3.4253</t>
  </si>
  <si>
    <t>Siêu âm tim thai qua đường âm đạo</t>
  </si>
  <si>
    <t>Cắt sẹo khâu kín</t>
  </si>
  <si>
    <t>04.0038.0571</t>
  </si>
  <si>
    <t>4.38</t>
  </si>
  <si>
    <t>Phẫu thuật nạo viêm lao thành ngực</t>
  </si>
  <si>
    <t>04.0039.0571</t>
  </si>
  <si>
    <t>4.39</t>
  </si>
  <si>
    <t>Phẫu thuật nạo dò hạch lao vùng cổ</t>
  </si>
  <si>
    <t>04.0040.0571</t>
  </si>
  <si>
    <t>4.40</t>
  </si>
  <si>
    <t>Phẫu thuật nạo dò hạch lao vùng nách</t>
  </si>
  <si>
    <t>04.0041.0571</t>
  </si>
  <si>
    <t>4.41</t>
  </si>
  <si>
    <t>Phẫu thuật nạo dò hạch lao vùng bẹn</t>
  </si>
  <si>
    <t>05.0002.0076</t>
  </si>
  <si>
    <t>5.2</t>
  </si>
  <si>
    <t>Chăm sóc bệnh  nhân dị ứng thuốc nặng</t>
  </si>
  <si>
    <t>05.0004.0334</t>
  </si>
  <si>
    <t>5.4</t>
  </si>
  <si>
    <t>Điều trị sùi mào gà bằng Laser CO2</t>
  </si>
  <si>
    <t>05.0005.0329</t>
  </si>
  <si>
    <t>5.5</t>
  </si>
  <si>
    <t>Điều trị hạt cơm bằng Laser CO2</t>
  </si>
  <si>
    <t>05.0006.0329</t>
  </si>
  <si>
    <t>5.6</t>
  </si>
  <si>
    <t>Điều trị u ống tuyến mồ hôi bằng Laser CO2</t>
  </si>
  <si>
    <t>05.0007.0329</t>
  </si>
  <si>
    <t>5.7</t>
  </si>
  <si>
    <t>Điều trị u mềm treo bằng Laser CO2</t>
  </si>
  <si>
    <t>05.0008.0329</t>
  </si>
  <si>
    <t>5.8</t>
  </si>
  <si>
    <t>Điều trị dày sừng da dầu bằng Laser CO2</t>
  </si>
  <si>
    <t>05.0009.0329</t>
  </si>
  <si>
    <t>5.9</t>
  </si>
  <si>
    <t>Điều trị dày sừng ánh nắng bằng Laser CO2</t>
  </si>
  <si>
    <t>05.0010.0329</t>
  </si>
  <si>
    <t>5.10</t>
  </si>
  <si>
    <t>Điều trị sẩn cục bằng Laser CO2</t>
  </si>
  <si>
    <t>05.0011.0329</t>
  </si>
  <si>
    <t>5.11</t>
  </si>
  <si>
    <t>Điều trị bớt sùi bằng Laser CO2</t>
  </si>
  <si>
    <t>05.0012.0329</t>
  </si>
  <si>
    <t>5.12</t>
  </si>
  <si>
    <t>Điều trị sùi mào gà bằng Plasma</t>
  </si>
  <si>
    <t>05.0013.0326</t>
  </si>
  <si>
    <t>5.13</t>
  </si>
  <si>
    <t>Điều trị hạt cơm bằng Plasma</t>
  </si>
  <si>
    <t>05.0014.0329</t>
  </si>
  <si>
    <t>5.14</t>
  </si>
  <si>
    <t>Điều trị u mềm treo bằng Plasma</t>
  </si>
  <si>
    <t>05.0015.0329</t>
  </si>
  <si>
    <t>5.15</t>
  </si>
  <si>
    <t>Điều trị dày sừng da dầu bằng Plasma</t>
  </si>
  <si>
    <t>05.0016.0329</t>
  </si>
  <si>
    <t>5.16</t>
  </si>
  <si>
    <t>Điều trị dày sừng ánh nắng bằng Plasma</t>
  </si>
  <si>
    <t>05.0017.0329</t>
  </si>
  <si>
    <t>5.17</t>
  </si>
  <si>
    <t>Điều trị sẩn cục bằng Plasma</t>
  </si>
  <si>
    <t>05.0018.0329</t>
  </si>
  <si>
    <t>5.18</t>
  </si>
  <si>
    <t>Điều trị bớt sùi bằng Plasma</t>
  </si>
  <si>
    <t>05.0019.0324</t>
  </si>
  <si>
    <t>5.19</t>
  </si>
  <si>
    <t>Điều trị hạt cơm bằng Nitơ lỏng</t>
  </si>
  <si>
    <t>05.0020.0324</t>
  </si>
  <si>
    <t>5.20</t>
  </si>
  <si>
    <t>Điều trị sẩn cục bằng Nitơ lỏng</t>
  </si>
  <si>
    <t>05.0021.0324</t>
  </si>
  <si>
    <t>5.21</t>
  </si>
  <si>
    <t>Điều trị sẹo lồi bằng Nitơ lỏng</t>
  </si>
  <si>
    <t>05.0022.0324</t>
  </si>
  <si>
    <t>5.22</t>
  </si>
  <si>
    <t>Điều trị bớt sùi bằng Nitơ lỏng</t>
  </si>
  <si>
    <t>05.0043.0333</t>
  </si>
  <si>
    <t>5.43</t>
  </si>
  <si>
    <t>Điều trị sẹo lõm bằng TCA (trichloacetic acid)</t>
  </si>
  <si>
    <t>05.0044.0329</t>
  </si>
  <si>
    <t>5.44</t>
  </si>
  <si>
    <t>Điều trị sùi mào gà bằng đốt điện</t>
  </si>
  <si>
    <t>05.0045.0329</t>
  </si>
  <si>
    <t>5.45</t>
  </si>
  <si>
    <t>Điều trị hạt cơm bằng đốt điện</t>
  </si>
  <si>
    <t>05.0046.0329</t>
  </si>
  <si>
    <t>5.46</t>
  </si>
  <si>
    <t>Điều trị u mềm treo bằng đốt điện</t>
  </si>
  <si>
    <t>05.0047.0329</t>
  </si>
  <si>
    <t>5.47</t>
  </si>
  <si>
    <t>Điều trị dày sừng da dầu bằng đốt điện</t>
  </si>
  <si>
    <t>05.0048.0329</t>
  </si>
  <si>
    <t>5.48</t>
  </si>
  <si>
    <t>Điều trị dày sừng ánh nắng bằng đốt điện</t>
  </si>
  <si>
    <t>05.0049.0329</t>
  </si>
  <si>
    <t>5.49</t>
  </si>
  <si>
    <t>Điều trị sẩn cục bằng đốt điện</t>
  </si>
  <si>
    <t>05.0050.0329</t>
  </si>
  <si>
    <t>5.50</t>
  </si>
  <si>
    <t>Điều trị bớt sùi bằng đốt điện</t>
  </si>
  <si>
    <t>05.0051.0324</t>
  </si>
  <si>
    <t>5.51</t>
  </si>
  <si>
    <t>Điều trị u mềm lây bằng nạo thương tổn</t>
  </si>
  <si>
    <t>05.0054.0343</t>
  </si>
  <si>
    <t>5.54</t>
  </si>
  <si>
    <t>Phẫu thuật điều trị u dưới móng</t>
  </si>
  <si>
    <t>05.0067.0173</t>
  </si>
  <si>
    <t>5.67</t>
  </si>
  <si>
    <t>Sinh thiết hạch, cơ, thần kinh và các u dưới da</t>
  </si>
  <si>
    <t>06.0040.1799</t>
  </si>
  <si>
    <t>6.40</t>
  </si>
  <si>
    <t>Đo lưu huyết não</t>
  </si>
  <si>
    <t>06.0073.1589</t>
  </si>
  <si>
    <t>6.73</t>
  </si>
  <si>
    <t>Test nhanh phát hiện chất opiats trong nước tiểu</t>
  </si>
  <si>
    <t>07.0006.0357</t>
  </si>
  <si>
    <t>7.6</t>
  </si>
  <si>
    <t>07.0007.0362</t>
  </si>
  <si>
    <t>7.7</t>
  </si>
  <si>
    <t>07.0008.0360</t>
  </si>
  <si>
    <t>7.8</t>
  </si>
  <si>
    <t>Cắt 1 thuỳ tuyến giáp trong bướu giáp nhân</t>
  </si>
  <si>
    <t>07.0009.0360</t>
  </si>
  <si>
    <t>7.9</t>
  </si>
  <si>
    <t>07.0010.0357</t>
  </si>
  <si>
    <t>7.10</t>
  </si>
  <si>
    <t>07.0011.0357</t>
  </si>
  <si>
    <t>7.11</t>
  </si>
  <si>
    <t>07.0012.0357</t>
  </si>
  <si>
    <t>7.12</t>
  </si>
  <si>
    <t>Cắt toàn bộ tuyến giáp trong bướu giáp đa nhân</t>
  </si>
  <si>
    <t>07.0013.0360</t>
  </si>
  <si>
    <t>7.13</t>
  </si>
  <si>
    <t>Cắt 1 thuỳ tuyến giáp trong bướu giáp nhân độc</t>
  </si>
  <si>
    <t>07.0014.0357</t>
  </si>
  <si>
    <t>7.14</t>
  </si>
  <si>
    <t>07.0015.0357</t>
  </si>
  <si>
    <t>7.15</t>
  </si>
  <si>
    <t>Cắt gần toàn bộ tuyến giáp trong Basedow</t>
  </si>
  <si>
    <t>07.0017.0357</t>
  </si>
  <si>
    <t>7.17</t>
  </si>
  <si>
    <t>Cắt toàn bộ tuyến giáp trong Basedow</t>
  </si>
  <si>
    <t>07.0030.0360</t>
  </si>
  <si>
    <t>7.30</t>
  </si>
  <si>
    <t>Phẫu thuật cầm máu lại sau mổ tuyến giáp</t>
  </si>
  <si>
    <t>07.0225.0199</t>
  </si>
  <si>
    <t>7.225</t>
  </si>
  <si>
    <t>Thay băng trên người bệnh đái tháo đường</t>
  </si>
  <si>
    <t>07.0233.0355</t>
  </si>
  <si>
    <t>7.233</t>
  </si>
  <si>
    <t>07.0242.0084</t>
  </si>
  <si>
    <t>7.242</t>
  </si>
  <si>
    <t>07.0243.0085</t>
  </si>
  <si>
    <t>7.243</t>
  </si>
  <si>
    <t>07.0244.0089</t>
  </si>
  <si>
    <t>7.244</t>
  </si>
  <si>
    <t>Chọc hút tế bào tuyến giáp</t>
  </si>
  <si>
    <t>07.0245.0090</t>
  </si>
  <si>
    <t>7.245</t>
  </si>
  <si>
    <t>Chọc hút u giáp có hướng dẫn của siêu âm</t>
  </si>
  <si>
    <t>08.0001.0224</t>
  </si>
  <si>
    <t>8.1</t>
  </si>
  <si>
    <t>08.0002.0224</t>
  </si>
  <si>
    <t>8.2</t>
  </si>
  <si>
    <t>08.0003.0224</t>
  </si>
  <si>
    <t>8.3</t>
  </si>
  <si>
    <t>Mãng châm</t>
  </si>
  <si>
    <t>08.0004.0224</t>
  </si>
  <si>
    <t>8.4</t>
  </si>
  <si>
    <t>08.0005.0230</t>
  </si>
  <si>
    <t>8.5</t>
  </si>
  <si>
    <t>08.0006.0271</t>
  </si>
  <si>
    <t>8.6</t>
  </si>
  <si>
    <t>Thủy châm</t>
  </si>
  <si>
    <t>Chưa bao gồm thuốc.</t>
  </si>
  <si>
    <t>08.0007.0227</t>
  </si>
  <si>
    <t>8.7</t>
  </si>
  <si>
    <t>Cấy chỉ</t>
  </si>
  <si>
    <t>08.0008.0224</t>
  </si>
  <si>
    <t>8.8</t>
  </si>
  <si>
    <t>08.0009.0228</t>
  </si>
  <si>
    <t>8.9</t>
  </si>
  <si>
    <t>Cứu</t>
  </si>
  <si>
    <t>08.0010.0224</t>
  </si>
  <si>
    <t>8.10</t>
  </si>
  <si>
    <t>Chích lể</t>
  </si>
  <si>
    <t>08.0011.0243</t>
  </si>
  <si>
    <t>8.11</t>
  </si>
  <si>
    <t>08.0013.0238</t>
  </si>
  <si>
    <t>8.13</t>
  </si>
  <si>
    <t>08.0014.0238</t>
  </si>
  <si>
    <t>8.14</t>
  </si>
  <si>
    <t>08.0015.0252</t>
  </si>
  <si>
    <t>8.15</t>
  </si>
  <si>
    <t>Đã bao gồm chi phí đóng gói thuốc, chưa bao gồm tiền thuốc.</t>
  </si>
  <si>
    <t>08.0016.0247</t>
  </si>
  <si>
    <t>8.16</t>
  </si>
  <si>
    <t>08.0017.0248</t>
  </si>
  <si>
    <t>8.17</t>
  </si>
  <si>
    <t>08.0018.0246</t>
  </si>
  <si>
    <t>8.18</t>
  </si>
  <si>
    <t>08.0019.0286</t>
  </si>
  <si>
    <t>8.19</t>
  </si>
  <si>
    <t>08.0020.0284</t>
  </si>
  <si>
    <t>8.20</t>
  </si>
  <si>
    <t>08.0021.0285</t>
  </si>
  <si>
    <t>8.21</t>
  </si>
  <si>
    <t>08.0022.0252</t>
  </si>
  <si>
    <t>8.22</t>
  </si>
  <si>
    <t>08.0023.0249</t>
  </si>
  <si>
    <t>8.23</t>
  </si>
  <si>
    <t>08.0024.0249</t>
  </si>
  <si>
    <t>8.24</t>
  </si>
  <si>
    <t>08.0025.0229</t>
  </si>
  <si>
    <t>8.25</t>
  </si>
  <si>
    <t>08.0026.0222</t>
  </si>
  <si>
    <t>8.26</t>
  </si>
  <si>
    <t>08.0027.0228</t>
  </si>
  <si>
    <t>8.27</t>
  </si>
  <si>
    <t>08.0028.0259</t>
  </si>
  <si>
    <t>8.28</t>
  </si>
  <si>
    <t>Luyện tập dưỡng sinh</t>
  </si>
  <si>
    <t>08.0114.0230</t>
  </si>
  <si>
    <t>8.114</t>
  </si>
  <si>
    <t>Điện mãng châm điều trị hội chứng thắt lưng- hông</t>
  </si>
  <si>
    <t>08.0115.0230</t>
  </si>
  <si>
    <t>8.115</t>
  </si>
  <si>
    <t>08.0116.0230</t>
  </si>
  <si>
    <t>8.116</t>
  </si>
  <si>
    <t>08.0117.0230</t>
  </si>
  <si>
    <t>8.117</t>
  </si>
  <si>
    <t>Điện mãng châm điều trị hội chứng- dạ dày tá tràng</t>
  </si>
  <si>
    <t>08.0118.0230</t>
  </si>
  <si>
    <t>8.118</t>
  </si>
  <si>
    <t>08.0119.0230</t>
  </si>
  <si>
    <t>8.119</t>
  </si>
  <si>
    <t>08.0120.0230</t>
  </si>
  <si>
    <t>8.120</t>
  </si>
  <si>
    <t>08.0121.0230</t>
  </si>
  <si>
    <t>8.121</t>
  </si>
  <si>
    <t>Điện mãng châm phục hồi chức năng vận động cho trẻ bại liệt</t>
  </si>
  <si>
    <t>08.0122.0230</t>
  </si>
  <si>
    <t>8.122</t>
  </si>
  <si>
    <t>Điện mãng châm điều trị liệt do bệnh cơ ở trẻ em</t>
  </si>
  <si>
    <t>08.0123.0230</t>
  </si>
  <si>
    <t>8.123</t>
  </si>
  <si>
    <t>08.0124.0230</t>
  </si>
  <si>
    <t>8.124</t>
  </si>
  <si>
    <t>Điện mãng châm điều trị sa tử cung</t>
  </si>
  <si>
    <t>08.0125.0230</t>
  </si>
  <si>
    <t>8.125</t>
  </si>
  <si>
    <t>Điện mãng châm điều trị hội chứng tiền mãn kinh</t>
  </si>
  <si>
    <t>08.0126.0230</t>
  </si>
  <si>
    <t>8.126</t>
  </si>
  <si>
    <t>08.0127.0230</t>
  </si>
  <si>
    <t>8.127</t>
  </si>
  <si>
    <t>Điện mãng châm điều trị thống kinh</t>
  </si>
  <si>
    <t>08.0128.0230</t>
  </si>
  <si>
    <t>8.128</t>
  </si>
  <si>
    <t>Điện mãng châm điều trị rối loạn kinh nguyệt</t>
  </si>
  <si>
    <t>08.0129.0230</t>
  </si>
  <si>
    <t>8.129</t>
  </si>
  <si>
    <t>08.0130.0230</t>
  </si>
  <si>
    <t>8.130</t>
  </si>
  <si>
    <t>08.0131.0230</t>
  </si>
  <si>
    <t>8.131</t>
  </si>
  <si>
    <t>08.0132.0230</t>
  </si>
  <si>
    <t>8.132</t>
  </si>
  <si>
    <t>08.0133.0230</t>
  </si>
  <si>
    <t>8.133</t>
  </si>
  <si>
    <t>08.0134.0230</t>
  </si>
  <si>
    <t>8.134</t>
  </si>
  <si>
    <t>Điện mãng châm điều trị tắc tia sữa</t>
  </si>
  <si>
    <t>08.0135.0230</t>
  </si>
  <si>
    <t>8.135</t>
  </si>
  <si>
    <t>08.0136.0230</t>
  </si>
  <si>
    <t>8.136</t>
  </si>
  <si>
    <t>Điện mãng châm điều trị thất vận ngôn</t>
  </si>
  <si>
    <t>08.0137.0230</t>
  </si>
  <si>
    <t>8.137</t>
  </si>
  <si>
    <t>Điện mãng châm điều trị đau thần kinh V</t>
  </si>
  <si>
    <t>08.0138.0230</t>
  </si>
  <si>
    <t>8.138</t>
  </si>
  <si>
    <t>08.0139.0230</t>
  </si>
  <si>
    <t>8.139</t>
  </si>
  <si>
    <t>08.0140.0230</t>
  </si>
  <si>
    <t>8.140</t>
  </si>
  <si>
    <t>08.0141.0230</t>
  </si>
  <si>
    <t>8.141</t>
  </si>
  <si>
    <t>08.0142.0230</t>
  </si>
  <si>
    <t>8.142</t>
  </si>
  <si>
    <t>08.0143.0230</t>
  </si>
  <si>
    <t>8.143</t>
  </si>
  <si>
    <t>Điện mãng châm điều trị đau hố mắt</t>
  </si>
  <si>
    <t>08.0144.0230</t>
  </si>
  <si>
    <t>8.144</t>
  </si>
  <si>
    <t>08.0145.0230</t>
  </si>
  <si>
    <t>8.145</t>
  </si>
  <si>
    <t>Điện mãng châm điều trị giảm thị lực</t>
  </si>
  <si>
    <t>08.0146.0230</t>
  </si>
  <si>
    <t>8.146</t>
  </si>
  <si>
    <t>Điện mãng châm điều trị</t>
  </si>
  <si>
    <t>08.0150.0230</t>
  </si>
  <si>
    <t>8.150</t>
  </si>
  <si>
    <t>Điện mãng châm điều trị táo bón kéo dài</t>
  </si>
  <si>
    <t>08.0151.0230</t>
  </si>
  <si>
    <t>8.151</t>
  </si>
  <si>
    <t>Điện mãng châm điều trị viêm mũi xoang</t>
  </si>
  <si>
    <t>08.0152.0230</t>
  </si>
  <si>
    <t>8.152</t>
  </si>
  <si>
    <t>Điện mãng châm điều trị rối loạn tiêu hóa</t>
  </si>
  <si>
    <t>08.0154.0230</t>
  </si>
  <si>
    <t>8.154</t>
  </si>
  <si>
    <t>Điện mãng châm điều trị viêm đa khớp dạng thấp</t>
  </si>
  <si>
    <t>08.0155.0230</t>
  </si>
  <si>
    <t>8.155</t>
  </si>
  <si>
    <t>08.0156.0230</t>
  </si>
  <si>
    <t>8.156</t>
  </si>
  <si>
    <t>08.0157.0230</t>
  </si>
  <si>
    <t>8.157</t>
  </si>
  <si>
    <t>08.0158.0230</t>
  </si>
  <si>
    <t>8.158</t>
  </si>
  <si>
    <t>Điện mãng châm điều trị di tinh</t>
  </si>
  <si>
    <t>08.0159.0230</t>
  </si>
  <si>
    <t>8.159</t>
  </si>
  <si>
    <t>Điện mãng châm điều trị liệt dương</t>
  </si>
  <si>
    <t>08.0160.0230</t>
  </si>
  <si>
    <t>8.160</t>
  </si>
  <si>
    <t>Điện mãng châm điều trị rối loạn tiểu tiện</t>
  </si>
  <si>
    <t>08.0161.0230</t>
  </si>
  <si>
    <t>8.161</t>
  </si>
  <si>
    <t>Điện mãng châm điều trị bí đái cơ năng</t>
  </si>
  <si>
    <t>08.0162.0230</t>
  </si>
  <si>
    <t>8.162</t>
  </si>
  <si>
    <t>Điện nhĩ châm điều trị hội chứng tiền đình</t>
  </si>
  <si>
    <t>08.0163.0230</t>
  </si>
  <si>
    <t>8.163</t>
  </si>
  <si>
    <t>08.0164.0230</t>
  </si>
  <si>
    <t>8.164</t>
  </si>
  <si>
    <t>08.0165.0230</t>
  </si>
  <si>
    <t>8.165</t>
  </si>
  <si>
    <t>08.0166.0230</t>
  </si>
  <si>
    <t>8.166</t>
  </si>
  <si>
    <t>Điện nhĩ châm điều trị liệt dây VII ngoại biên</t>
  </si>
  <si>
    <t>08.0167.0230</t>
  </si>
  <si>
    <t>8.167</t>
  </si>
  <si>
    <t>Điện nhĩ châm điều trị tắc tia sữa</t>
  </si>
  <si>
    <t>08.0168.0230</t>
  </si>
  <si>
    <t>8.168</t>
  </si>
  <si>
    <t>08.0169.0230</t>
  </si>
  <si>
    <t>8.169</t>
  </si>
  <si>
    <t>Điện nhĩ châm điều trị đau đau đầu, đau nửa đầu</t>
  </si>
  <si>
    <t>08.0170.0230</t>
  </si>
  <si>
    <t>8.170</t>
  </si>
  <si>
    <t>08.0171.0230</t>
  </si>
  <si>
    <t>8.171</t>
  </si>
  <si>
    <t>Điện nhĩ châm điều trị hội chứng stress</t>
  </si>
  <si>
    <t>08.0172.0230</t>
  </si>
  <si>
    <t>8.172</t>
  </si>
  <si>
    <t>Điện nhĩ châm điều trị nôn</t>
  </si>
  <si>
    <t>08.0173.0230</t>
  </si>
  <si>
    <t>8.173</t>
  </si>
  <si>
    <t>Điện nhĩ châm điều trị nấc</t>
  </si>
  <si>
    <t>08.0174.0230</t>
  </si>
  <si>
    <t>8.174</t>
  </si>
  <si>
    <t>Điện nhĩ châm điều trị cảm mạo</t>
  </si>
  <si>
    <t>08.0177.0230</t>
  </si>
  <si>
    <t>8.177</t>
  </si>
  <si>
    <t>08.0178.0230</t>
  </si>
  <si>
    <t>8.178</t>
  </si>
  <si>
    <t>Điện nhĩ châm điều trị hội chứng dạ dày-tá tràng</t>
  </si>
  <si>
    <t>08.0179.0230</t>
  </si>
  <si>
    <t>8.179</t>
  </si>
  <si>
    <t>Điện nhĩ châm phục hồi chức năng cho trẻ bại liệt</t>
  </si>
  <si>
    <t>08.0180.0230</t>
  </si>
  <si>
    <t>8.180</t>
  </si>
  <si>
    <t>08.0181.0230</t>
  </si>
  <si>
    <t>8.181</t>
  </si>
  <si>
    <t>Điện nhĩ châm điều trị hội chứng tự kỷ ở trẻ em</t>
  </si>
  <si>
    <t>08.0182.0230</t>
  </si>
  <si>
    <t>8.182</t>
  </si>
  <si>
    <t>08.0183.0230</t>
  </si>
  <si>
    <t>8.183</t>
  </si>
  <si>
    <t>08.0184.0230</t>
  </si>
  <si>
    <t>8.184</t>
  </si>
  <si>
    <t>Điện nhĩ châm điều trị cơn đau quặn thận</t>
  </si>
  <si>
    <t>08.0185.0230</t>
  </si>
  <si>
    <t>8.185</t>
  </si>
  <si>
    <t>Điện nhĩ châm điều trị viêm bàng quang</t>
  </si>
  <si>
    <t>08.0186.0230</t>
  </si>
  <si>
    <t>8.186</t>
  </si>
  <si>
    <t>Điện nhĩ châm điều di tinh</t>
  </si>
  <si>
    <t>08.0187.0230</t>
  </si>
  <si>
    <t>8.187</t>
  </si>
  <si>
    <t>Điện nhĩ châm điều trị liệt dương</t>
  </si>
  <si>
    <t>08.0188.0230</t>
  </si>
  <si>
    <t>8.188</t>
  </si>
  <si>
    <t>Điện nhĩ châm điều trị rối loạn tiểu tiện</t>
  </si>
  <si>
    <t>08.0189.0230</t>
  </si>
  <si>
    <t>8.189</t>
  </si>
  <si>
    <t>Điện nhĩ châm điều trị bí đái cơ năng</t>
  </si>
  <si>
    <t>08.0190.0230</t>
  </si>
  <si>
    <t>8.190</t>
  </si>
  <si>
    <t>Điện nhĩ châm điều trị cơn động kinh cục bộ</t>
  </si>
  <si>
    <t>08.0191.0230</t>
  </si>
  <si>
    <t>8.191</t>
  </si>
  <si>
    <t>Điện nhĩ châm điều trị sa tử cung</t>
  </si>
  <si>
    <t>08.0192.0230</t>
  </si>
  <si>
    <t>8.192</t>
  </si>
  <si>
    <t>Điện nhĩ châm điều trị hội chứng tiền mãn kinh</t>
  </si>
  <si>
    <t>08.0193.0230</t>
  </si>
  <si>
    <t>8.193</t>
  </si>
  <si>
    <t>Điện nhĩ châm điều trị thất vận ngôn</t>
  </si>
  <si>
    <t>08.0194.0230</t>
  </si>
  <si>
    <t>8.194</t>
  </si>
  <si>
    <t>Điện nhĩ châm điều trị đau dây thần kinh V</t>
  </si>
  <si>
    <t>08.0195.0230</t>
  </si>
  <si>
    <t>8.195</t>
  </si>
  <si>
    <t>08.0196.0230</t>
  </si>
  <si>
    <t>8.196</t>
  </si>
  <si>
    <t>08.0197.0230</t>
  </si>
  <si>
    <t>8.197</t>
  </si>
  <si>
    <t>08.0198.0230</t>
  </si>
  <si>
    <t>8.198</t>
  </si>
  <si>
    <t>Điện nhĩ châm điều trị rối loạn cảm giác đầu chi</t>
  </si>
  <si>
    <t>08.0199.0230</t>
  </si>
  <si>
    <t>8.199</t>
  </si>
  <si>
    <t>08.0200.0230</t>
  </si>
  <si>
    <t>8.200</t>
  </si>
  <si>
    <t>08.0201.0230</t>
  </si>
  <si>
    <t>8.201</t>
  </si>
  <si>
    <t>Điện nhĩ châm điều trị thống kinh</t>
  </si>
  <si>
    <t>08.0202.0230</t>
  </si>
  <si>
    <t>8.202</t>
  </si>
  <si>
    <t>Điện nhĩ châm điều trị rối loạn kinh nguyệt</t>
  </si>
  <si>
    <t>08.0203.0230</t>
  </si>
  <si>
    <t>8.203</t>
  </si>
  <si>
    <t>Điện nhĩ châm điều trị đau hố mắt</t>
  </si>
  <si>
    <t>08.0204.0230</t>
  </si>
  <si>
    <t>8.204</t>
  </si>
  <si>
    <t>08.0205.0230</t>
  </si>
  <si>
    <t>8.205</t>
  </si>
  <si>
    <t>08.0206.0230</t>
  </si>
  <si>
    <t>8.206</t>
  </si>
  <si>
    <t>08.0208.0230</t>
  </si>
  <si>
    <t>8.208</t>
  </si>
  <si>
    <t>Điện nhĩ châm điều trị táo bón kéo dài</t>
  </si>
  <si>
    <t>08.0209.0230</t>
  </si>
  <si>
    <t>8.209</t>
  </si>
  <si>
    <t>Điện nhĩ châm điều trị viêm mũi xoang</t>
  </si>
  <si>
    <t>08.0211.0230</t>
  </si>
  <si>
    <t>8.211</t>
  </si>
  <si>
    <t>08.0212.0230</t>
  </si>
  <si>
    <t>8.212</t>
  </si>
  <si>
    <t>Điện nhĩ châm điều trị rối loạn tiêu hóa</t>
  </si>
  <si>
    <t>08.0215.0230</t>
  </si>
  <si>
    <t>8.215</t>
  </si>
  <si>
    <t>Điện nhĩ châm điều trị viêm khớp dạng thấp</t>
  </si>
  <si>
    <t>08.0216.0230</t>
  </si>
  <si>
    <t>8.216</t>
  </si>
  <si>
    <t>Điện nhĩ châm điều trị viêm quanh khớp vai</t>
  </si>
  <si>
    <t>08.0217.0230</t>
  </si>
  <si>
    <t>8.217</t>
  </si>
  <si>
    <t>Điện nhĩ châm điều trị đau do thoái hóa khớp</t>
  </si>
  <si>
    <t>08.0218.0230</t>
  </si>
  <si>
    <t>8.218</t>
  </si>
  <si>
    <t>08.0219.0230</t>
  </si>
  <si>
    <t>8.219</t>
  </si>
  <si>
    <t>Điện nhĩ châm điều trị ù tai</t>
  </si>
  <si>
    <t>08.0220.0230</t>
  </si>
  <si>
    <t>8.220</t>
  </si>
  <si>
    <t>08.0221.0230</t>
  </si>
  <si>
    <t>8.221</t>
  </si>
  <si>
    <t>08.0222.0230</t>
  </si>
  <si>
    <t>8.222</t>
  </si>
  <si>
    <t>Điện nhĩ châm điều trị rối loạn cảm giác nông</t>
  </si>
  <si>
    <t>08.0223.0230</t>
  </si>
  <si>
    <t>8.223</t>
  </si>
  <si>
    <t>08.0224.0230</t>
  </si>
  <si>
    <t>8.224</t>
  </si>
  <si>
    <t>Điện nhĩ châm điều trị giảm đau do ung thư</t>
  </si>
  <si>
    <t>08.0225.0230</t>
  </si>
  <si>
    <t>8.225</t>
  </si>
  <si>
    <t>Điện nhĩ châm điều trị giảm đau do Zona</t>
  </si>
  <si>
    <t>08.0226.0230</t>
  </si>
  <si>
    <t>8.226</t>
  </si>
  <si>
    <t>Điện nhĩ châm điều trị viêm đa rễ, đa dây thần kinh</t>
  </si>
  <si>
    <t>08.0227.0230</t>
  </si>
  <si>
    <t>8.227</t>
  </si>
  <si>
    <t>Điện nhĩ châm điều trị chứng tíc cơ mặt</t>
  </si>
  <si>
    <t>08.0228.0227</t>
  </si>
  <si>
    <t>8.228</t>
  </si>
  <si>
    <t>08.0229.0227</t>
  </si>
  <si>
    <t>8.229</t>
  </si>
  <si>
    <t>Cấy chỉ điều trị tâm căn suy nhược</t>
  </si>
  <si>
    <t>08.0230.0227</t>
  </si>
  <si>
    <t>8.230</t>
  </si>
  <si>
    <t>08.0231.0227</t>
  </si>
  <si>
    <t>8.231</t>
  </si>
  <si>
    <t>08.0232.0227</t>
  </si>
  <si>
    <t>8.232</t>
  </si>
  <si>
    <t>Cấy chỉ châm điều trị hội chứng dạ dày- tá tràng</t>
  </si>
  <si>
    <t>08.0233.0227</t>
  </si>
  <si>
    <t>8.233</t>
  </si>
  <si>
    <t>Cấy chỉ điều trị mày đay</t>
  </si>
  <si>
    <t>08.0234.0227</t>
  </si>
  <si>
    <t>8.234</t>
  </si>
  <si>
    <t>Cấy chỉ hỗ trợ điều trị vẩy nến</t>
  </si>
  <si>
    <t>08.0235.0227</t>
  </si>
  <si>
    <t>8.235</t>
  </si>
  <si>
    <t>08.0236.0227</t>
  </si>
  <si>
    <t>8.236</t>
  </si>
  <si>
    <t>Cấy chỉ điều trị giảm thị lực</t>
  </si>
  <si>
    <t>08.0237.0227</t>
  </si>
  <si>
    <t>8.237</t>
  </si>
  <si>
    <t>Cấy chỉ điều trị hội chứng tự kỷ</t>
  </si>
  <si>
    <t>08.0238.0227</t>
  </si>
  <si>
    <t>8.238</t>
  </si>
  <si>
    <t>08.0239.0227</t>
  </si>
  <si>
    <t>8.239</t>
  </si>
  <si>
    <t>Cấy chỉ điều trị chậm phát triển trí tuệ ở trẻ bại não</t>
  </si>
  <si>
    <t>08.0240.0227</t>
  </si>
  <si>
    <t>8.240</t>
  </si>
  <si>
    <t>08.0241.0227</t>
  </si>
  <si>
    <t>8.241</t>
  </si>
  <si>
    <t>Cấy chỉ điều trị hội chứng thắt lưng- hông</t>
  </si>
  <si>
    <t>08.0242.0227</t>
  </si>
  <si>
    <t>8.242</t>
  </si>
  <si>
    <t>08.0243.0227</t>
  </si>
  <si>
    <t>8.243</t>
  </si>
  <si>
    <t>08.0244.0227</t>
  </si>
  <si>
    <t>8.244</t>
  </si>
  <si>
    <t>Cấy chỉ điều trị nấc</t>
  </si>
  <si>
    <t>08.0245.0227</t>
  </si>
  <si>
    <t>8.245</t>
  </si>
  <si>
    <t>Cấy chỉ điều trị hội chứng tiền đình</t>
  </si>
  <si>
    <t>08.0246.0227</t>
  </si>
  <si>
    <t>8.246</t>
  </si>
  <si>
    <t>08.0247.0227</t>
  </si>
  <si>
    <t>8.247</t>
  </si>
  <si>
    <t>08.0248.0227</t>
  </si>
  <si>
    <t>8.248</t>
  </si>
  <si>
    <t>08.0249.0227</t>
  </si>
  <si>
    <t>8.249</t>
  </si>
  <si>
    <t>08.0250.0227</t>
  </si>
  <si>
    <t>8.250</t>
  </si>
  <si>
    <t>Cấy chỉ điều trị thiểu năng tuần hoàn não mạn tính</t>
  </si>
  <si>
    <t>08.0251.0227</t>
  </si>
  <si>
    <t>8.251</t>
  </si>
  <si>
    <t>08.0252.0227</t>
  </si>
  <si>
    <t>8.252</t>
  </si>
  <si>
    <t>Cấy chỉ điều trị thất vận ngôn</t>
  </si>
  <si>
    <t>08.0253.0227</t>
  </si>
  <si>
    <t>8.253</t>
  </si>
  <si>
    <t>08.0254.0227</t>
  </si>
  <si>
    <t>8.254</t>
  </si>
  <si>
    <t>08.0255.0227</t>
  </si>
  <si>
    <t>8.255</t>
  </si>
  <si>
    <t>08.0256.0227</t>
  </si>
  <si>
    <t>8.256</t>
  </si>
  <si>
    <t>08.0257.0227</t>
  </si>
  <si>
    <t>8.257</t>
  </si>
  <si>
    <t>Cấy chỉ điều trị liệt chi trên</t>
  </si>
  <si>
    <t>08.0258.0227</t>
  </si>
  <si>
    <t>8.258</t>
  </si>
  <si>
    <t>Cấy chỉ điều trị liệt chi dưới</t>
  </si>
  <si>
    <t>08.0262.0227</t>
  </si>
  <si>
    <t>8.262</t>
  </si>
  <si>
    <t>Cấy chỉ điều trị viêm mũi xoang</t>
  </si>
  <si>
    <t>08.0263.0227</t>
  </si>
  <si>
    <t>8.263</t>
  </si>
  <si>
    <t>Cấy chỉ điều trị rối loạn tiêu hóa</t>
  </si>
  <si>
    <t>08.0264.0227</t>
  </si>
  <si>
    <t>8.264</t>
  </si>
  <si>
    <t>Cấy chỉ điều trị táo bón kéo dài</t>
  </si>
  <si>
    <t>08.0265.0227</t>
  </si>
  <si>
    <t>8.265</t>
  </si>
  <si>
    <t>Cấy chỉ hỗ trợ điều trị viêm khớp dạng thấp</t>
  </si>
  <si>
    <t>08.0266.0227</t>
  </si>
  <si>
    <t>8.266</t>
  </si>
  <si>
    <t>08.0267.0227</t>
  </si>
  <si>
    <t>8.267</t>
  </si>
  <si>
    <t>Cấy chỉ điều trị đau do thoái hóa khớp</t>
  </si>
  <si>
    <t>08.0268.0227</t>
  </si>
  <si>
    <t>8.268</t>
  </si>
  <si>
    <t>08.0269.0227</t>
  </si>
  <si>
    <t>8.269</t>
  </si>
  <si>
    <t>08.0270.0227</t>
  </si>
  <si>
    <t>8.270</t>
  </si>
  <si>
    <t>Cấy chỉ điều trị cơn động kinh cục bộ</t>
  </si>
  <si>
    <t>08.0271.0227</t>
  </si>
  <si>
    <t>8.271</t>
  </si>
  <si>
    <t>Cấy chỉ điều trị rối loạn kinh nguyệt</t>
  </si>
  <si>
    <t>08.0272.0227</t>
  </si>
  <si>
    <t>8.272</t>
  </si>
  <si>
    <t>Cấy chỉ điều trị đau bụng kinh</t>
  </si>
  <si>
    <t>08.0273.0227</t>
  </si>
  <si>
    <t>8.273</t>
  </si>
  <si>
    <t>Cấy chỉ điều trị sa tử cung</t>
  </si>
  <si>
    <t>08.0274.0227</t>
  </si>
  <si>
    <t>8.274</t>
  </si>
  <si>
    <t>Cấy chỉ điều trị hội chứng tiền mãn kinh</t>
  </si>
  <si>
    <t>08.0275.0227</t>
  </si>
  <si>
    <t>8.275</t>
  </si>
  <si>
    <t>Cấy chỉ điều trị di tinh</t>
  </si>
  <si>
    <t>08.0276.0227</t>
  </si>
  <si>
    <t>8.276</t>
  </si>
  <si>
    <t>Cấy chỉ điều trị liệt dương</t>
  </si>
  <si>
    <t>08.0277.0227</t>
  </si>
  <si>
    <t>8.277</t>
  </si>
  <si>
    <t>Cấy chỉ điều trị rối loạn tiểu tiện không tự chủ</t>
  </si>
  <si>
    <t>08.0278.0230</t>
  </si>
  <si>
    <t>8.278</t>
  </si>
  <si>
    <t>08.0279.0230</t>
  </si>
  <si>
    <t>8.279</t>
  </si>
  <si>
    <t>08.0280.0230</t>
  </si>
  <si>
    <t>8.280</t>
  </si>
  <si>
    <t>08.0281.0230</t>
  </si>
  <si>
    <t>8.281</t>
  </si>
  <si>
    <t>Điện châm điều trị  hội chứng stress</t>
  </si>
  <si>
    <t>08.0282.0230</t>
  </si>
  <si>
    <t>8.282</t>
  </si>
  <si>
    <t>Điện châm điều trị cảm mạo</t>
  </si>
  <si>
    <t>08.0283.0230</t>
  </si>
  <si>
    <t>8.283</t>
  </si>
  <si>
    <t>Điện châm điều trị viêm amidan</t>
  </si>
  <si>
    <t>08.0284.0230</t>
  </si>
  <si>
    <t>8.284</t>
  </si>
  <si>
    <t>Điện châm điều trị trĩ</t>
  </si>
  <si>
    <t>08.0285.0230</t>
  </si>
  <si>
    <t>8.285</t>
  </si>
  <si>
    <t>08.0287.0230</t>
  </si>
  <si>
    <t>8.287</t>
  </si>
  <si>
    <t>08.0288.0230</t>
  </si>
  <si>
    <t>8.288</t>
  </si>
  <si>
    <t>08.0289.0230</t>
  </si>
  <si>
    <t>8.289</t>
  </si>
  <si>
    <t>08.0290.0230</t>
  </si>
  <si>
    <t>8.290</t>
  </si>
  <si>
    <t>08.0291.0230</t>
  </si>
  <si>
    <t>8.291</t>
  </si>
  <si>
    <t>Điện châm điều trị viêm bàng quang</t>
  </si>
  <si>
    <t>08.0292.0230</t>
  </si>
  <si>
    <t>8.292</t>
  </si>
  <si>
    <t>Điện châm điều trị rối loạn tiểu tiện</t>
  </si>
  <si>
    <t>08.0293.0230</t>
  </si>
  <si>
    <t>8.293</t>
  </si>
  <si>
    <t>Điện châm điều trị bí đái cơ năng</t>
  </si>
  <si>
    <t>08.0294.0230</t>
  </si>
  <si>
    <t>8.294</t>
  </si>
  <si>
    <t>Điện châm điều trị sa tử cung</t>
  </si>
  <si>
    <t>08.0295.0230</t>
  </si>
  <si>
    <t>8.295</t>
  </si>
  <si>
    <t>Điện châm điều trị hội chứng tiền mãn kinh</t>
  </si>
  <si>
    <t>08.0296.0230</t>
  </si>
  <si>
    <t>8.296</t>
  </si>
  <si>
    <t>08.0297.0230</t>
  </si>
  <si>
    <t>8.297</t>
  </si>
  <si>
    <t>08.0298.0230</t>
  </si>
  <si>
    <t>8.298</t>
  </si>
  <si>
    <t>08.0299.0230</t>
  </si>
  <si>
    <t>8.299</t>
  </si>
  <si>
    <t>08.0300.0230</t>
  </si>
  <si>
    <t>8.300</t>
  </si>
  <si>
    <t>08.0301.0230</t>
  </si>
  <si>
    <t>8.301</t>
  </si>
  <si>
    <t>08.0302.0230</t>
  </si>
  <si>
    <t>8.302</t>
  </si>
  <si>
    <t>08.0303.0230</t>
  </si>
  <si>
    <t>8.303</t>
  </si>
  <si>
    <t>Điện châm điều trị đau hố mắt</t>
  </si>
  <si>
    <t>08.0304.0230</t>
  </si>
  <si>
    <t>8.304</t>
  </si>
  <si>
    <t>08.0305.0230</t>
  </si>
  <si>
    <t>8.305</t>
  </si>
  <si>
    <t>08.0306.0230</t>
  </si>
  <si>
    <t>8.306</t>
  </si>
  <si>
    <t>Điện châm điều trị lác cơ năng</t>
  </si>
  <si>
    <t>08.0307.0230</t>
  </si>
  <si>
    <t>8.307</t>
  </si>
  <si>
    <t>Điện châm điều trị rối loạn cảm giác nông</t>
  </si>
  <si>
    <t>08.0310.0230</t>
  </si>
  <si>
    <t>8.310</t>
  </si>
  <si>
    <t>08.0311.0230</t>
  </si>
  <si>
    <t>8.311</t>
  </si>
  <si>
    <t>Điện châm điều trị  rối loạn tiêu hóa</t>
  </si>
  <si>
    <t>08.0313.0230</t>
  </si>
  <si>
    <t>8.313</t>
  </si>
  <si>
    <t>Điện châm điều trị đau do thoái hóa khớp</t>
  </si>
  <si>
    <t>08.0314.0230</t>
  </si>
  <si>
    <t>8.314</t>
  </si>
  <si>
    <t>Điện châm điều trị ù tai</t>
  </si>
  <si>
    <t>08.0315.0230</t>
  </si>
  <si>
    <t>8.315</t>
  </si>
  <si>
    <t>08.0316.0230</t>
  </si>
  <si>
    <t>8.316</t>
  </si>
  <si>
    <t>08.0317.0230</t>
  </si>
  <si>
    <t>8.317</t>
  </si>
  <si>
    <t>08.0318.0230</t>
  </si>
  <si>
    <t>8.318</t>
  </si>
  <si>
    <t>08.0319.0230</t>
  </si>
  <si>
    <t>8.319</t>
  </si>
  <si>
    <t>Điện châm điều trị giảm đau do zona</t>
  </si>
  <si>
    <t>08.0320.0230</t>
  </si>
  <si>
    <t>8.320</t>
  </si>
  <si>
    <t>08.0321.0230</t>
  </si>
  <si>
    <t>8.321</t>
  </si>
  <si>
    <t>Điện châm điều trị chứng tic cơ mặt</t>
  </si>
  <si>
    <t>08.0322.0271</t>
  </si>
  <si>
    <t>8.322</t>
  </si>
  <si>
    <t>Thuỷ châm điều trị hội chứng thắt lưng- hông</t>
  </si>
  <si>
    <t>08.0323.0271</t>
  </si>
  <si>
    <t>8.323</t>
  </si>
  <si>
    <t>08.0324.0271</t>
  </si>
  <si>
    <t>8.324</t>
  </si>
  <si>
    <t>08.0325.0271</t>
  </si>
  <si>
    <t>8.325</t>
  </si>
  <si>
    <t>Thuỷ châm điều trị hội chứng stress</t>
  </si>
  <si>
    <t>08.0326.0271</t>
  </si>
  <si>
    <t>8.326</t>
  </si>
  <si>
    <t>Thuỷ châm điều trị nấc</t>
  </si>
  <si>
    <t>08.0327.0271</t>
  </si>
  <si>
    <t>8.327</t>
  </si>
  <si>
    <t>Thuỷ châm điều trị cảm mạo, cúm</t>
  </si>
  <si>
    <t>08.0328.0271</t>
  </si>
  <si>
    <t>8.328</t>
  </si>
  <si>
    <t>Thuỷ châm điều trị viêm amydan</t>
  </si>
  <si>
    <t>08.0330.0271</t>
  </si>
  <si>
    <t>8.330</t>
  </si>
  <si>
    <t>08.0331.0271</t>
  </si>
  <si>
    <t>8.331</t>
  </si>
  <si>
    <t>Thuỷ châm điều trị hội chứng dạ dày tá tràng</t>
  </si>
  <si>
    <t>08.0332.0271</t>
  </si>
  <si>
    <t>8.332</t>
  </si>
  <si>
    <t>08.0333.0271</t>
  </si>
  <si>
    <t>8.333</t>
  </si>
  <si>
    <t>08.0334.0271</t>
  </si>
  <si>
    <t>8.334</t>
  </si>
  <si>
    <t>Thuỷ châm hỗ trợ điều trị bệnh vẩy nến</t>
  </si>
  <si>
    <t>08.0335.0271</t>
  </si>
  <si>
    <t>8.335</t>
  </si>
  <si>
    <t>Thuỷ châm điều trị mày đay</t>
  </si>
  <si>
    <t>08.0336.0271</t>
  </si>
  <si>
    <t>8.336</t>
  </si>
  <si>
    <t>Thuỷ châm điều trị bệnh viêm mũi dị ứng</t>
  </si>
  <si>
    <t>08.0337.0271</t>
  </si>
  <si>
    <t>8.337</t>
  </si>
  <si>
    <t>Thuỷ châm điều trị tâm căn suy nhược</t>
  </si>
  <si>
    <t>08.0338.0271</t>
  </si>
  <si>
    <t>8.338</t>
  </si>
  <si>
    <t>Thuỷ châm điều trị bại liệt trẻ em</t>
  </si>
  <si>
    <t>08.0339.0271</t>
  </si>
  <si>
    <t>8.339</t>
  </si>
  <si>
    <t>08.0340.0271</t>
  </si>
  <si>
    <t>8.340</t>
  </si>
  <si>
    <t>Thuỷ châm điều trị liệt trẻ em</t>
  </si>
  <si>
    <t>08.0341.0271</t>
  </si>
  <si>
    <t>8.341</t>
  </si>
  <si>
    <t>Thuỷ châm điều trị bệnh tự kỷ ở trẻ em</t>
  </si>
  <si>
    <t>08.0342.0271</t>
  </si>
  <si>
    <t>8.342</t>
  </si>
  <si>
    <t>08.0343.0271</t>
  </si>
  <si>
    <t>8.343</t>
  </si>
  <si>
    <t>08.0344.0271</t>
  </si>
  <si>
    <t>8.344</t>
  </si>
  <si>
    <t>08.0345.0271</t>
  </si>
  <si>
    <t>8.345</t>
  </si>
  <si>
    <t>Thuỷ châm điều trị cơn động kinh cục bộ</t>
  </si>
  <si>
    <t>08.0346.0271</t>
  </si>
  <si>
    <t>8.346</t>
  </si>
  <si>
    <t>Thuỷ châm điều trị sa tử cung</t>
  </si>
  <si>
    <t>08.0347.0271</t>
  </si>
  <si>
    <t>8.347</t>
  </si>
  <si>
    <t>Thuỷ châm điều trị hội chứng tiền mãn kinh</t>
  </si>
  <si>
    <t>08.0348.0271</t>
  </si>
  <si>
    <t>8.348</t>
  </si>
  <si>
    <t>Thuỷ châm điều trị thống kinh</t>
  </si>
  <si>
    <t>08.0349.0271</t>
  </si>
  <si>
    <t>8.349</t>
  </si>
  <si>
    <t>Thuỷ châm điều trị rối loạn kinh nguyệt</t>
  </si>
  <si>
    <t>08.0350.0271</t>
  </si>
  <si>
    <t>8.350</t>
  </si>
  <si>
    <t>08.0351.0271</t>
  </si>
  <si>
    <t>8.351</t>
  </si>
  <si>
    <t>08.0352.0271</t>
  </si>
  <si>
    <t>8.352</t>
  </si>
  <si>
    <t>Thuỷ châm điều trị đau vai gáy</t>
  </si>
  <si>
    <t>08.0353.0271</t>
  </si>
  <si>
    <t>8.353</t>
  </si>
  <si>
    <t>08.0354.0271</t>
  </si>
  <si>
    <t>8.354</t>
  </si>
  <si>
    <t>08.0355.0271</t>
  </si>
  <si>
    <t>8.355</t>
  </si>
  <si>
    <t>08.0356.0271</t>
  </si>
  <si>
    <t>8.356</t>
  </si>
  <si>
    <t>08.0357.0271</t>
  </si>
  <si>
    <t>8.357</t>
  </si>
  <si>
    <t>Thuỷ châm điều trị đau dây thần kinh liên sườn</t>
  </si>
  <si>
    <t>08.0358.0271</t>
  </si>
  <si>
    <t>8.358</t>
  </si>
  <si>
    <t>Thuỷ châm điều trị thất vận ngôn</t>
  </si>
  <si>
    <t>08.0359.0271</t>
  </si>
  <si>
    <t>8.359</t>
  </si>
  <si>
    <t>Thuỷ châm điều trị đau dây V</t>
  </si>
  <si>
    <t>08.0360.0271</t>
  </si>
  <si>
    <t>8.360</t>
  </si>
  <si>
    <t>08.0361.0271</t>
  </si>
  <si>
    <t>8.361</t>
  </si>
  <si>
    <t>Thuỷ châm điều trị loạn chức năng do chấn thương sọ não</t>
  </si>
  <si>
    <t>08.0362.0271</t>
  </si>
  <si>
    <t>8.362</t>
  </si>
  <si>
    <t>08.0363.0271</t>
  </si>
  <si>
    <t>8.363</t>
  </si>
  <si>
    <t>Thuỷ châm điều trị  khàn tiếng</t>
  </si>
  <si>
    <t>08.0364.0271</t>
  </si>
  <si>
    <t>8.364</t>
  </si>
  <si>
    <t>08.0365.0271</t>
  </si>
  <si>
    <t>8.365</t>
  </si>
  <si>
    <t>08.0366.0271</t>
  </si>
  <si>
    <t>8.366</t>
  </si>
  <si>
    <t>Thuỷ châm điều trị liệt hai chi dưới</t>
  </si>
  <si>
    <t>08.0367.0271</t>
  </si>
  <si>
    <t>8.367</t>
  </si>
  <si>
    <t>08.0371.0271</t>
  </si>
  <si>
    <t>8.371</t>
  </si>
  <si>
    <t>Thuỷ châm điều trị viêm mũi xoang</t>
  </si>
  <si>
    <t>08.0372.0271</t>
  </si>
  <si>
    <t>8.372</t>
  </si>
  <si>
    <t>Thuỷ châm điều trị rối loạn tiêu hóa</t>
  </si>
  <si>
    <t>08.0374.0271</t>
  </si>
  <si>
    <t>8.374</t>
  </si>
  <si>
    <t>Thuỷ châm điều trị táo bón kéo dài</t>
  </si>
  <si>
    <t>08.0375.0271</t>
  </si>
  <si>
    <t>8.375</t>
  </si>
  <si>
    <t>Thuỷ châm hỗ trợ điều trị viêm khớp dạng thấp</t>
  </si>
  <si>
    <t>08.0376.0271</t>
  </si>
  <si>
    <t>8.376</t>
  </si>
  <si>
    <t>Thuỷ châm điều trị đau do thoái hóa khớp</t>
  </si>
  <si>
    <t>08.0377.0271</t>
  </si>
  <si>
    <t>8.377</t>
  </si>
  <si>
    <t>08.0378.0271</t>
  </si>
  <si>
    <t>8.378</t>
  </si>
  <si>
    <t>08.0379.0271</t>
  </si>
  <si>
    <t>8.379</t>
  </si>
  <si>
    <t>08.0380.0271</t>
  </si>
  <si>
    <t>8.380</t>
  </si>
  <si>
    <t>Thuỷ châm điều trị đau hố mắt</t>
  </si>
  <si>
    <t>08.0381.0271</t>
  </si>
  <si>
    <t>8.381</t>
  </si>
  <si>
    <t>08.0382.0271</t>
  </si>
  <si>
    <t>8.382</t>
  </si>
  <si>
    <t>Thuỷ châm điều trị lác cơ năng</t>
  </si>
  <si>
    <t>08.0383.0271</t>
  </si>
  <si>
    <t>8.383</t>
  </si>
  <si>
    <t>08.0384.0271</t>
  </si>
  <si>
    <t>8.384</t>
  </si>
  <si>
    <t>Thuỷ châm điều trị viêm bàng quang</t>
  </si>
  <si>
    <t>08.0385.0271</t>
  </si>
  <si>
    <t>8.385</t>
  </si>
  <si>
    <t>Thuỷ châm điều trị di tinh</t>
  </si>
  <si>
    <t>08.0386.0271</t>
  </si>
  <si>
    <t>8.386</t>
  </si>
  <si>
    <t>Thuỷ châm điều trị liệt dương</t>
  </si>
  <si>
    <t>08.0387.0271</t>
  </si>
  <si>
    <t>8.387</t>
  </si>
  <si>
    <t>Thuỷ châm điều trị rối loạn tiểu tiện</t>
  </si>
  <si>
    <t>08.0388.0271</t>
  </si>
  <si>
    <t>8.388</t>
  </si>
  <si>
    <t>Thuỷ châm điều trị bí đái cơ năng</t>
  </si>
  <si>
    <t>08.0389.0280</t>
  </si>
  <si>
    <t>8.389</t>
  </si>
  <si>
    <t>08.0390.0280</t>
  </si>
  <si>
    <t>8.390</t>
  </si>
  <si>
    <t>08.0391.0280</t>
  </si>
  <si>
    <t>8.391</t>
  </si>
  <si>
    <t>08.0392.0280</t>
  </si>
  <si>
    <t>8.392</t>
  </si>
  <si>
    <t>08.0393.0280</t>
  </si>
  <si>
    <t>8.393</t>
  </si>
  <si>
    <t>08.0394.0280</t>
  </si>
  <si>
    <t>8.394</t>
  </si>
  <si>
    <t>08.0395.0280</t>
  </si>
  <si>
    <t>8.395</t>
  </si>
  <si>
    <t>08.0396.0280</t>
  </si>
  <si>
    <t>8.396</t>
  </si>
  <si>
    <t>08.0397.0280</t>
  </si>
  <si>
    <t>8.397</t>
  </si>
  <si>
    <t>08.0398.0280</t>
  </si>
  <si>
    <t>8.398</t>
  </si>
  <si>
    <t>Xoa bóp bấm huyệt điều trị choáng, ngất</t>
  </si>
  <si>
    <t>08.0399.0280</t>
  </si>
  <si>
    <t>8.399</t>
  </si>
  <si>
    <t>Xoa bóp bấm huyệt điều trị bệnh tự kỷ ở trẻ em</t>
  </si>
  <si>
    <t>08.0400.0280</t>
  </si>
  <si>
    <t>8.400</t>
  </si>
  <si>
    <t>08.0401.0280</t>
  </si>
  <si>
    <t>8.401</t>
  </si>
  <si>
    <t>08.0402.0280</t>
  </si>
  <si>
    <t>8.402</t>
  </si>
  <si>
    <t>08.0406.0280</t>
  </si>
  <si>
    <t>8.406</t>
  </si>
  <si>
    <t>08.0407.0280</t>
  </si>
  <si>
    <t>8.407</t>
  </si>
  <si>
    <t>Xoa bóp bấm huyệt điều trị hội chứng ngoại tháp</t>
  </si>
  <si>
    <t>08.0408.0280</t>
  </si>
  <si>
    <t>8.408</t>
  </si>
  <si>
    <t>08.0409.0280</t>
  </si>
  <si>
    <t>8.409</t>
  </si>
  <si>
    <t>08.0410.0280</t>
  </si>
  <si>
    <t>8.410</t>
  </si>
  <si>
    <t>Xoa bóp bấm huyệt điều trị hội chứng stress</t>
  </si>
  <si>
    <t>08.0411.0280</t>
  </si>
  <si>
    <t>8.411</t>
  </si>
  <si>
    <t>08.0412.0280</t>
  </si>
  <si>
    <t>8.412</t>
  </si>
  <si>
    <t>Xoa bóp bấm huyệt điều trị tổn thương rễ, đám rối  và dây thần kinh</t>
  </si>
  <si>
    <t>08.0413.0280</t>
  </si>
  <si>
    <t>8.413</t>
  </si>
  <si>
    <t>08.0414.0280</t>
  </si>
  <si>
    <t>8.414</t>
  </si>
  <si>
    <t>08.0415.0280</t>
  </si>
  <si>
    <t>8.415</t>
  </si>
  <si>
    <t>08.0416.0280</t>
  </si>
  <si>
    <t>8.416</t>
  </si>
  <si>
    <t>08.0417.0280</t>
  </si>
  <si>
    <t>8.417</t>
  </si>
  <si>
    <t>Xoa bóp bấm huyệt điều trị lác cơ năng</t>
  </si>
  <si>
    <t>08.0418.0280</t>
  </si>
  <si>
    <t>8.418</t>
  </si>
  <si>
    <t>Xoa bóp bấm huyệt điều trị giảm thị lực</t>
  </si>
  <si>
    <t>08.0419.0280</t>
  </si>
  <si>
    <t>8.419</t>
  </si>
  <si>
    <t>08.0420.0280</t>
  </si>
  <si>
    <t>8.420</t>
  </si>
  <si>
    <t>08.0421.0280</t>
  </si>
  <si>
    <t>8.421</t>
  </si>
  <si>
    <t>Xoa bóp bấm huyệt điều trị viêm mũi xoang</t>
  </si>
  <si>
    <t>08.0422.0280</t>
  </si>
  <si>
    <t>8.422</t>
  </si>
  <si>
    <t>08.0423.0280</t>
  </si>
  <si>
    <t>8.423</t>
  </si>
  <si>
    <t>Xoa bóp bấm huyệt hỗ trợ điều trị tăng huyết áp</t>
  </si>
  <si>
    <t>08.0424.0280</t>
  </si>
  <si>
    <t>8.424</t>
  </si>
  <si>
    <t>Xoa bóp bấm huyệt điều trị huyết áp thấp</t>
  </si>
  <si>
    <t>08.0425.0280</t>
  </si>
  <si>
    <t>8.425</t>
  </si>
  <si>
    <t>08.0426.0280</t>
  </si>
  <si>
    <t>8.426</t>
  </si>
  <si>
    <t>08.0427.0280</t>
  </si>
  <si>
    <t>8.427</t>
  </si>
  <si>
    <t>Xoa búp bấm huyệt điều trị  nấc</t>
  </si>
  <si>
    <t>08.0428.0280</t>
  </si>
  <si>
    <t>8.428</t>
  </si>
  <si>
    <t>08.0429.0280</t>
  </si>
  <si>
    <t>8.429</t>
  </si>
  <si>
    <t>Xoa bóp bấm huyệt điều trị đau do thoái hoá khớp</t>
  </si>
  <si>
    <t>08.0430.0280</t>
  </si>
  <si>
    <t>8.430</t>
  </si>
  <si>
    <t>08.0431.0280</t>
  </si>
  <si>
    <t>8.431</t>
  </si>
  <si>
    <t>Xoa bóp bấm huyệt điều trị viêm quanh khớp vai</t>
  </si>
  <si>
    <t>08.0432.0280</t>
  </si>
  <si>
    <t>8.432</t>
  </si>
  <si>
    <t>08.0433.0280</t>
  </si>
  <si>
    <t>8.433</t>
  </si>
  <si>
    <t>Xoa bóp bấm huyệt điều trị chứng tic cơ mặt</t>
  </si>
  <si>
    <t>08.0434.0280</t>
  </si>
  <si>
    <t>8.434</t>
  </si>
  <si>
    <t>08.0435.0280</t>
  </si>
  <si>
    <t>8.435</t>
  </si>
  <si>
    <t>Xoa bóp bấm huyệt điều trị tắc tia sữa</t>
  </si>
  <si>
    <t>08.0436.0280</t>
  </si>
  <si>
    <t>8.436</t>
  </si>
  <si>
    <t>Xoa bóp bấm huyệt điều trị  rối loạn kinh nguyệt</t>
  </si>
  <si>
    <t>08.0437.0280</t>
  </si>
  <si>
    <t>8.437</t>
  </si>
  <si>
    <t>Xoa bóp bấm huyệt điều trị đau bụng kinh</t>
  </si>
  <si>
    <t>08.0438.0280</t>
  </si>
  <si>
    <t>8.438</t>
  </si>
  <si>
    <t>08.0439.0280</t>
  </si>
  <si>
    <t>8.439</t>
  </si>
  <si>
    <t>08.0440.0280</t>
  </si>
  <si>
    <t>8.440</t>
  </si>
  <si>
    <t>08.0441.0280</t>
  </si>
  <si>
    <t>8.441</t>
  </si>
  <si>
    <t>Xoa bóp bấm huyệt điều trị rối loạn cảm giác nông</t>
  </si>
  <si>
    <t>08.0442.0280</t>
  </si>
  <si>
    <t>8.442</t>
  </si>
  <si>
    <t>Xoa bóp bấm huyệt điều trị bí đái cơ năng</t>
  </si>
  <si>
    <t>08.0443.0280</t>
  </si>
  <si>
    <t>8.443</t>
  </si>
  <si>
    <t>08.0444.0280</t>
  </si>
  <si>
    <t>8.444</t>
  </si>
  <si>
    <t>08.0445.0280</t>
  </si>
  <si>
    <t>8.445</t>
  </si>
  <si>
    <t>08.0446.0280</t>
  </si>
  <si>
    <t>8.446</t>
  </si>
  <si>
    <t>08.0447.0280</t>
  </si>
  <si>
    <t>8.447</t>
  </si>
  <si>
    <t>08.0448.0280</t>
  </si>
  <si>
    <t>8.448</t>
  </si>
  <si>
    <t>08.0449.0280</t>
  </si>
  <si>
    <t>8.449</t>
  </si>
  <si>
    <t>08.0450.0280</t>
  </si>
  <si>
    <t>8.450</t>
  </si>
  <si>
    <t>Xoa bóp bấm huyệt điều trị hội chứng phân ly</t>
  </si>
  <si>
    <t>08.0451.0228</t>
  </si>
  <si>
    <t>8.451</t>
  </si>
  <si>
    <t>08.0452.0228</t>
  </si>
  <si>
    <t>8.452</t>
  </si>
  <si>
    <t>08.0453.0228</t>
  </si>
  <si>
    <t>8.453</t>
  </si>
  <si>
    <t>Cứu điều trị nấc thể hàn</t>
  </si>
  <si>
    <t>08.0454.0228</t>
  </si>
  <si>
    <t>8.454</t>
  </si>
  <si>
    <t>08.0455.0228</t>
  </si>
  <si>
    <t>8.455</t>
  </si>
  <si>
    <t>08.0456.0228</t>
  </si>
  <si>
    <t>8.456</t>
  </si>
  <si>
    <t>Cứu điều trị  rối loạn cảm giác đầu chi thể  hàn</t>
  </si>
  <si>
    <t>08.0457.0228</t>
  </si>
  <si>
    <t>8.457</t>
  </si>
  <si>
    <t>08.0458.0228</t>
  </si>
  <si>
    <t>8.458</t>
  </si>
  <si>
    <t>08.0459.0228</t>
  </si>
  <si>
    <t>8.459</t>
  </si>
  <si>
    <t>08.0460.0228</t>
  </si>
  <si>
    <t>8.460</t>
  </si>
  <si>
    <t>08.0461.0228</t>
  </si>
  <si>
    <t>8.461</t>
  </si>
  <si>
    <t>08.0462.0228</t>
  </si>
  <si>
    <t>8.462</t>
  </si>
  <si>
    <t>Cứu điều trị giảm thính lực thể hàn</t>
  </si>
  <si>
    <t>08.0463.0228</t>
  </si>
  <si>
    <t>8.463</t>
  </si>
  <si>
    <t>Cứu hỗ trợ điều trị bệnh tự kỷ thể hàn</t>
  </si>
  <si>
    <t>08.0464.0228</t>
  </si>
  <si>
    <t>8.464</t>
  </si>
  <si>
    <t>Cứu điều trị chậm phát triển trí tuệ ở trẻ bại não</t>
  </si>
  <si>
    <t>08.0465.0228</t>
  </si>
  <si>
    <t>8.465</t>
  </si>
  <si>
    <t>Cứu điều trị di tinh thể hàn</t>
  </si>
  <si>
    <t>08.0466.0228</t>
  </si>
  <si>
    <t>8.466</t>
  </si>
  <si>
    <t>Cứu điều trị liệt dương thể hàn</t>
  </si>
  <si>
    <t>08.0467.0228</t>
  </si>
  <si>
    <t>8.467</t>
  </si>
  <si>
    <t>Cứu điều trị rối loạn tiểu tiện thể hàn</t>
  </si>
  <si>
    <t>08.0468.0228</t>
  </si>
  <si>
    <t>8.468</t>
  </si>
  <si>
    <t>08.0469.0228</t>
  </si>
  <si>
    <t>8.469</t>
  </si>
  <si>
    <t>Cứu điều trị sa tử cung thể hàn</t>
  </si>
  <si>
    <t>08.0470.0228</t>
  </si>
  <si>
    <t>8.470</t>
  </si>
  <si>
    <t>Cứu điều trị đau bụng kinh thể hàn</t>
  </si>
  <si>
    <t>08.0471.0228</t>
  </si>
  <si>
    <t>8.471</t>
  </si>
  <si>
    <t>Cứu điều trị rối loạn kinh nguyệt thể hàn</t>
  </si>
  <si>
    <t>08.0472.0228</t>
  </si>
  <si>
    <t>8.472</t>
  </si>
  <si>
    <t>08.0473.0228</t>
  </si>
  <si>
    <t>8.473</t>
  </si>
  <si>
    <t>08.0474.0228</t>
  </si>
  <si>
    <t>8.474</t>
  </si>
  <si>
    <t>Cứu điều trị giảm khứu giác thể hàn</t>
  </si>
  <si>
    <t>08.0475.0228</t>
  </si>
  <si>
    <t>8.475</t>
  </si>
  <si>
    <t>08.0476.0228</t>
  </si>
  <si>
    <t>8.476</t>
  </si>
  <si>
    <t>08.0477.0228</t>
  </si>
  <si>
    <t>8.477</t>
  </si>
  <si>
    <t>Cứu điều trị rối loạn tiêu hóa thể hàn</t>
  </si>
  <si>
    <t>08.0479.0235</t>
  </si>
  <si>
    <t>8.479</t>
  </si>
  <si>
    <t>Giác hơi điều trị ngoại cảm phong hàn</t>
  </si>
  <si>
    <t>Giác hơi</t>
  </si>
  <si>
    <t>08.0480.0235</t>
  </si>
  <si>
    <t>8.480</t>
  </si>
  <si>
    <t>Giác hơi điều trị ngoại cảm phong nhiệt</t>
  </si>
  <si>
    <t>08.0481.0235</t>
  </si>
  <si>
    <t>8.481</t>
  </si>
  <si>
    <t>Giác hơi điều trị các chứng đau</t>
  </si>
  <si>
    <t>08.0482.0235</t>
  </si>
  <si>
    <t>8.482</t>
  </si>
  <si>
    <t>Giác hơi điều trị cảm cúm</t>
  </si>
  <si>
    <t>08.0483.0280</t>
  </si>
  <si>
    <t>8.483</t>
  </si>
  <si>
    <t>Xoa bóp bấm huyệt bằng tay</t>
  </si>
  <si>
    <t>08.0484.0281</t>
  </si>
  <si>
    <t>8.484</t>
  </si>
  <si>
    <t>Xoa bóp bấm huyệt bằng máy</t>
  </si>
  <si>
    <t>08.0485.0235</t>
  </si>
  <si>
    <t>8.485</t>
  </si>
  <si>
    <t>08.0486.0238</t>
  </si>
  <si>
    <t>8.486</t>
  </si>
  <si>
    <t>Nắn bó trật khớp bằng phương pháp YHCT</t>
  </si>
  <si>
    <t>09.0028.0099</t>
  </si>
  <si>
    <t>9.28</t>
  </si>
  <si>
    <t>Đặt catheter tĩnh mạch cảnh ngoài</t>
  </si>
  <si>
    <t>09.0123.0898</t>
  </si>
  <si>
    <t>9.123</t>
  </si>
  <si>
    <t>Khí dung đường thở ở bệnh nhân nặng</t>
  </si>
  <si>
    <t>09.0151.0004</t>
  </si>
  <si>
    <t>9.151</t>
  </si>
  <si>
    <t>10.0057.0083</t>
  </si>
  <si>
    <t>10.57</t>
  </si>
  <si>
    <t>Chọc dịch não tủy thắt lưng (thủ thuật)</t>
  </si>
  <si>
    <t>10.0152.0410</t>
  </si>
  <si>
    <t>10.152</t>
  </si>
  <si>
    <t>Phẫu thuật dẫn lưu tối thiểu khoang màng phổi</t>
  </si>
  <si>
    <t>10.0153.0414</t>
  </si>
  <si>
    <t>10.153</t>
  </si>
  <si>
    <t>Phẫu thuật điều trị vết thương ngực hở đơn thuần</t>
  </si>
  <si>
    <t>10.0154.0414</t>
  </si>
  <si>
    <t>10.154</t>
  </si>
  <si>
    <t>10.0163.0411</t>
  </si>
  <si>
    <t>10.163</t>
  </si>
  <si>
    <t>Phẫu thuật điều trị mảng sườn di động</t>
  </si>
  <si>
    <t>10.0164.0508</t>
  </si>
  <si>
    <t>10.164</t>
  </si>
  <si>
    <t>Cố định gãy xương sườn bằng băng dính to bản</t>
  </si>
  <si>
    <t>10.0264.0407</t>
  </si>
  <si>
    <t>10.264</t>
  </si>
  <si>
    <t>Phẫu thuật cắt u máu lớn (đường kính ≥ 10 cm)</t>
  </si>
  <si>
    <t>10.0265.0407</t>
  </si>
  <si>
    <t>10.265</t>
  </si>
  <si>
    <t>Phẫu thuật cắt u máu nhỏ (đường kính &lt; 10 cm)</t>
  </si>
  <si>
    <t>10.0355.0421</t>
  </si>
  <si>
    <t>10.355</t>
  </si>
  <si>
    <t>Lấy sỏi bàng quang</t>
  </si>
  <si>
    <t>10.0375.0432</t>
  </si>
  <si>
    <t>10.375</t>
  </si>
  <si>
    <t>Bóc u tiền liệt tuyến qua đường sau xương mu</t>
  </si>
  <si>
    <t>10.0376.0432</t>
  </si>
  <si>
    <t>10.376</t>
  </si>
  <si>
    <t>Bóc u tiền liệt tuyến qua đường bàng quang</t>
  </si>
  <si>
    <t>10.0386.0435</t>
  </si>
  <si>
    <t>10.386</t>
  </si>
  <si>
    <t>10.0405.0156</t>
  </si>
  <si>
    <t>10.405</t>
  </si>
  <si>
    <t>10.0406.0435</t>
  </si>
  <si>
    <t>10.406</t>
  </si>
  <si>
    <t>10.0407.0435</t>
  </si>
  <si>
    <t>10.407</t>
  </si>
  <si>
    <t>10.0414.0400</t>
  </si>
  <si>
    <t>10.414</t>
  </si>
  <si>
    <t>Mở ngực thăm dò</t>
  </si>
  <si>
    <t>10.0416.0491</t>
  </si>
  <si>
    <t>10.416</t>
  </si>
  <si>
    <t>10.0451.0491</t>
  </si>
  <si>
    <t>10.451</t>
  </si>
  <si>
    <t>10.0452.0491</t>
  </si>
  <si>
    <t>10.452</t>
  </si>
  <si>
    <t>Mở bụng thăm dò, sinh thiết</t>
  </si>
  <si>
    <t>10.0455.0449</t>
  </si>
  <si>
    <t>10.455</t>
  </si>
  <si>
    <t>Cắt đoạn dạ dày</t>
  </si>
  <si>
    <t>10.0456.0449</t>
  </si>
  <si>
    <t>10.456</t>
  </si>
  <si>
    <t>Cắt đoạn dạ dày và mạc nối lớn</t>
  </si>
  <si>
    <t>10.0463.0465</t>
  </si>
  <si>
    <t>10.463</t>
  </si>
  <si>
    <t>Khâu lỗ thủng dạ dày tá tràng</t>
  </si>
  <si>
    <t>10.0465.0465</t>
  </si>
  <si>
    <t>10.465</t>
  </si>
  <si>
    <t>Khâu cầm máu ổ loét dạ dày</t>
  </si>
  <si>
    <t>10.0479.0491</t>
  </si>
  <si>
    <t>10.479</t>
  </si>
  <si>
    <t>Mở thông hỗng tràng hoặc mở thông hồi tràng</t>
  </si>
  <si>
    <t>10.0480.0465</t>
  </si>
  <si>
    <t>10.480</t>
  </si>
  <si>
    <t>Khâu lỗ thủng hoặc khâu vết thương ruột non</t>
  </si>
  <si>
    <t>10.0481.0455</t>
  </si>
  <si>
    <t>10.481</t>
  </si>
  <si>
    <t>Cắt dây chằng, gỡ dính ruột</t>
  </si>
  <si>
    <t>10.0484.0465</t>
  </si>
  <si>
    <t>10.484</t>
  </si>
  <si>
    <t>Đẩy bã thức ăn xuống đại tràng</t>
  </si>
  <si>
    <t>10.0485.0465</t>
  </si>
  <si>
    <t>10.485</t>
  </si>
  <si>
    <t>10.0487.0458</t>
  </si>
  <si>
    <t>10.487</t>
  </si>
  <si>
    <t>Cắt đoạn ruột non, lập lại lưu thông</t>
  </si>
  <si>
    <t>10.0488.0458</t>
  </si>
  <si>
    <t>10.488</t>
  </si>
  <si>
    <t>Cắt đoạn ruột non, đưa hai đầu ruột ra ngoài</t>
  </si>
  <si>
    <t>10.0489.0458</t>
  </si>
  <si>
    <t>10.489</t>
  </si>
  <si>
    <t>10.0492.0493</t>
  </si>
  <si>
    <t>10.492</t>
  </si>
  <si>
    <t>Phẫu thuật điều trị apxe tồn dư, dẫn lưu ổ bụng</t>
  </si>
  <si>
    <t>10.0494.0456</t>
  </si>
  <si>
    <t>10.494</t>
  </si>
  <si>
    <t>Nối tắt ruột non - đại tràng hoặc trực tràng</t>
  </si>
  <si>
    <t>10.0495.0456</t>
  </si>
  <si>
    <t>10.495</t>
  </si>
  <si>
    <t>Nối tắt ruột non - ruột non</t>
  </si>
  <si>
    <t>10.0496.0489</t>
  </si>
  <si>
    <t>10.496</t>
  </si>
  <si>
    <t>Cắt mạc nối lớn</t>
  </si>
  <si>
    <t>10.0497.0489</t>
  </si>
  <si>
    <t>10.497</t>
  </si>
  <si>
    <t>Cắt bỏ u mạc nối lớn</t>
  </si>
  <si>
    <t>10.0498.0489</t>
  </si>
  <si>
    <t>10.498</t>
  </si>
  <si>
    <t>Cắt u mạc treo ruột</t>
  </si>
  <si>
    <t>10.0506.0459</t>
  </si>
  <si>
    <t>10.506</t>
  </si>
  <si>
    <t>Cắt ruột thừa đơn thuần</t>
  </si>
  <si>
    <t>10.0507.0459</t>
  </si>
  <si>
    <t>10.507</t>
  </si>
  <si>
    <t>Cắt ruột thừa, lau rửa ổ bụng</t>
  </si>
  <si>
    <t>10.0508.0459</t>
  </si>
  <si>
    <t>10.508</t>
  </si>
  <si>
    <t>Cắt ruột thừa, dẫn lưu ổ apxe</t>
  </si>
  <si>
    <t>10.0509.0493</t>
  </si>
  <si>
    <t>10.509</t>
  </si>
  <si>
    <t>10.0510.0459</t>
  </si>
  <si>
    <t>10.510</t>
  </si>
  <si>
    <t>Các phẫu thuật ruột thừa khác</t>
  </si>
  <si>
    <t>10.0512.0465</t>
  </si>
  <si>
    <t>10.512</t>
  </si>
  <si>
    <t>Khâu lỗ thủng đại tràng</t>
  </si>
  <si>
    <t>10.0514.0454</t>
  </si>
  <si>
    <t>10.514</t>
  </si>
  <si>
    <t>Cắt đoạn đại tràng nối ngay</t>
  </si>
  <si>
    <t>10.0515.0454</t>
  </si>
  <si>
    <t>10.515</t>
  </si>
  <si>
    <t>Cắt đoạn đại tràng, đưa 2 đầu đại tràng ra ngoài</t>
  </si>
  <si>
    <t>10.0516.0454</t>
  </si>
  <si>
    <t>10.516</t>
  </si>
  <si>
    <t>10.0517.0454</t>
  </si>
  <si>
    <t>10.517</t>
  </si>
  <si>
    <t>Cắt manh tràng và đoạn cuối hồi tràng</t>
  </si>
  <si>
    <t>10.0518.0454</t>
  </si>
  <si>
    <t>10.518</t>
  </si>
  <si>
    <t>Cắt đại tràng phải hoặc đại tràng trái nối ngay</t>
  </si>
  <si>
    <t>10.0519.0454</t>
  </si>
  <si>
    <t>10.519</t>
  </si>
  <si>
    <t>10.0520.0454</t>
  </si>
  <si>
    <t>10.520</t>
  </si>
  <si>
    <t>10.0524.0491</t>
  </si>
  <si>
    <t>10.524</t>
  </si>
  <si>
    <t>Làm hậu môn nhân tạo</t>
  </si>
  <si>
    <t>10.0525.0491</t>
  </si>
  <si>
    <t>10.525</t>
  </si>
  <si>
    <t>10.0526.0465</t>
  </si>
  <si>
    <t>10.526</t>
  </si>
  <si>
    <t>Lấy dị vật trực tràng</t>
  </si>
  <si>
    <t>10.0527.0454</t>
  </si>
  <si>
    <t>10.527</t>
  </si>
  <si>
    <t>Cắt đoạn trực tràng nối ngay</t>
  </si>
  <si>
    <t>10.0528.0454</t>
  </si>
  <si>
    <t>10.528</t>
  </si>
  <si>
    <t>10.0534.0465</t>
  </si>
  <si>
    <t>10.534</t>
  </si>
  <si>
    <t>Khâu lỗ thủng, vết thương trực tràng</t>
  </si>
  <si>
    <t>10.0538.0489</t>
  </si>
  <si>
    <t>10.538</t>
  </si>
  <si>
    <t>10.0540.0465</t>
  </si>
  <si>
    <t>10.540</t>
  </si>
  <si>
    <t>Đóng rò trực tràng – âm đạo</t>
  </si>
  <si>
    <t>10.0541.0465</t>
  </si>
  <si>
    <t>10.541</t>
  </si>
  <si>
    <t>Đóng rò trực tràng – bàng quang</t>
  </si>
  <si>
    <t>10.0544.0465</t>
  </si>
  <si>
    <t>10.544</t>
  </si>
  <si>
    <t>Phẫu thuật điều trị rò trực tràng – tầng sinh môn</t>
  </si>
  <si>
    <t>10.0545.0465</t>
  </si>
  <si>
    <t>10.545</t>
  </si>
  <si>
    <t>Phẫu thuật điều trị rò trực tràng – tiểu khung</t>
  </si>
  <si>
    <t>10.0547.0494</t>
  </si>
  <si>
    <t>10.547</t>
  </si>
  <si>
    <t>Phẫu thuật cắt 1 búi trĩ</t>
  </si>
  <si>
    <t>10.0548.0494</t>
  </si>
  <si>
    <t>10.548</t>
  </si>
  <si>
    <t>Phẫu thuật lấy trĩ tắc mạch</t>
  </si>
  <si>
    <t>10.0549.0494</t>
  </si>
  <si>
    <t>10.549</t>
  </si>
  <si>
    <t>10.0550.0494</t>
  </si>
  <si>
    <t>10.550</t>
  </si>
  <si>
    <t>10.0555.0494</t>
  </si>
  <si>
    <t>10.555</t>
  </si>
  <si>
    <t>10.0556.0494</t>
  </si>
  <si>
    <t>10.556</t>
  </si>
  <si>
    <t>Phẫu thuật điều trị áp xe hậu môn phức tạp</t>
  </si>
  <si>
    <t>10.0557.0494</t>
  </si>
  <si>
    <t>10.557</t>
  </si>
  <si>
    <t>Phẫu thuật điều trị rò hậu môn đơn giản</t>
  </si>
  <si>
    <t>10.0561.0494</t>
  </si>
  <si>
    <t>10.561</t>
  </si>
  <si>
    <t>10.0562.0494</t>
  </si>
  <si>
    <t>10.562</t>
  </si>
  <si>
    <t>10.0607.0466</t>
  </si>
  <si>
    <t>10.607</t>
  </si>
  <si>
    <t>Cắt lọc nhu mô gan</t>
  </si>
  <si>
    <t>10.0608.0471</t>
  </si>
  <si>
    <t>10.608</t>
  </si>
  <si>
    <t>Cầm máu nhu mô gan</t>
  </si>
  <si>
    <t>10.0609.0471</t>
  </si>
  <si>
    <t>10.609</t>
  </si>
  <si>
    <t>Chèn gạc nhu mô gan cầm máu</t>
  </si>
  <si>
    <t>10.0616.0493</t>
  </si>
  <si>
    <t>10.616</t>
  </si>
  <si>
    <t>Dẫn lưu áp xe gan</t>
  </si>
  <si>
    <t>10.0617.0493</t>
  </si>
  <si>
    <t>10.617</t>
  </si>
  <si>
    <t>Dẫn lưu áp xe tồn dư sau mổ gan</t>
  </si>
  <si>
    <t>10.0621.0472</t>
  </si>
  <si>
    <t>10.621</t>
  </si>
  <si>
    <t>10.0622.0474</t>
  </si>
  <si>
    <t>10.622</t>
  </si>
  <si>
    <t>10.0623.0474</t>
  </si>
  <si>
    <t>10.623</t>
  </si>
  <si>
    <t>10.0641.0464</t>
  </si>
  <si>
    <t>10.641</t>
  </si>
  <si>
    <t>Dẫn lưu nang tụy</t>
  </si>
  <si>
    <t>10.0642.0464</t>
  </si>
  <si>
    <t>10.642</t>
  </si>
  <si>
    <t>Nối nang tụy với tá tràng</t>
  </si>
  <si>
    <t>10.0643.0464</t>
  </si>
  <si>
    <t>10.643</t>
  </si>
  <si>
    <t>Nối nang tụy với dạ dày</t>
  </si>
  <si>
    <t>10.0644.0464</t>
  </si>
  <si>
    <t>10.644</t>
  </si>
  <si>
    <t>Nối nang tụy với hỗng tràng</t>
  </si>
  <si>
    <t>10.0669.0464</t>
  </si>
  <si>
    <t>10.669</t>
  </si>
  <si>
    <t>Lấy tổ chức tụy hoại tử, dẫn lưu</t>
  </si>
  <si>
    <t>10.0673.0484</t>
  </si>
  <si>
    <t>10.673</t>
  </si>
  <si>
    <t>Cắt lách do chấn thương</t>
  </si>
  <si>
    <t>10.0675.0484</t>
  </si>
  <si>
    <t>10.675</t>
  </si>
  <si>
    <t>Cắt lách bán phần</t>
  </si>
  <si>
    <t>10.0679.0492</t>
  </si>
  <si>
    <t>10.679</t>
  </si>
  <si>
    <t>10.0680.0492</t>
  </si>
  <si>
    <t>10.680</t>
  </si>
  <si>
    <t>10.0681.0492</t>
  </si>
  <si>
    <t>10.681</t>
  </si>
  <si>
    <t>10.0682.0492</t>
  </si>
  <si>
    <t>10.682</t>
  </si>
  <si>
    <t>10.0683.0492</t>
  </si>
  <si>
    <t>10.683</t>
  </si>
  <si>
    <t>Phẫu thuật điều trị thoát vị bẹn tái phát</t>
  </si>
  <si>
    <t>10.0684.0492</t>
  </si>
  <si>
    <t>10.684</t>
  </si>
  <si>
    <t>Phẫu thuật điều trị thoát vị bẹn 2 bên</t>
  </si>
  <si>
    <t>10.0685.0492</t>
  </si>
  <si>
    <t>10.685</t>
  </si>
  <si>
    <t>Phẫu thuật điều trị thoát vị đùi</t>
  </si>
  <si>
    <t>10.0686.0492</t>
  </si>
  <si>
    <t>10.686</t>
  </si>
  <si>
    <t>Phẫu thuật điều trị thoát vị vết mổ thành bụng</t>
  </si>
  <si>
    <t>10.0687.0492</t>
  </si>
  <si>
    <t>10.687</t>
  </si>
  <si>
    <t>Phẫu thuật điều trị thoát vị thành bụng khác</t>
  </si>
  <si>
    <t>10.0701.0491</t>
  </si>
  <si>
    <t>10.701</t>
  </si>
  <si>
    <t>Mở bụng thăm dò, lau rửa ổ bụng, đặt dẫn lưu</t>
  </si>
  <si>
    <t>10.0717.0556</t>
  </si>
  <si>
    <t>10.717</t>
  </si>
  <si>
    <t>Phẫu thuật kết hợp xương (KHX) gãy xương bả vai</t>
  </si>
  <si>
    <t>10.0718.0556</t>
  </si>
  <si>
    <t>10.718</t>
  </si>
  <si>
    <t>Phẫu thuật KHX gãy cổ xương bả vai</t>
  </si>
  <si>
    <t>10.0719.0556</t>
  </si>
  <si>
    <t>10.719</t>
  </si>
  <si>
    <t>Phẫu thuật KHX gãy xương đòn</t>
  </si>
  <si>
    <t>10.0720.0556</t>
  </si>
  <si>
    <t>10.720</t>
  </si>
  <si>
    <t>Phẫu thuật KHX trật khớp cùng đòn</t>
  </si>
  <si>
    <t>10.0721.0556</t>
  </si>
  <si>
    <t>10.721</t>
  </si>
  <si>
    <t>Phẫu thuật KHX khớp giả xương đòn</t>
  </si>
  <si>
    <t>10.0722.0556</t>
  </si>
  <si>
    <t>10.722</t>
  </si>
  <si>
    <t>Phẫu thuật KHX trật khớp ức đòn</t>
  </si>
  <si>
    <t>10.0723.0556</t>
  </si>
  <si>
    <t>10.723</t>
  </si>
  <si>
    <t>10.0724.0556</t>
  </si>
  <si>
    <t>10.724</t>
  </si>
  <si>
    <t>Phẫu thuật KHX gãy trật cổ xương cánh tay</t>
  </si>
  <si>
    <t>10.0725.0556</t>
  </si>
  <si>
    <t>10.725</t>
  </si>
  <si>
    <t>Phẫu thuật KHX gãy thân xương cánh tay</t>
  </si>
  <si>
    <t>10.0726.0556</t>
  </si>
  <si>
    <t>10.726</t>
  </si>
  <si>
    <t>Phẫu thuật KHX gãy thân xương cánh tay cánh tay có liệt TK quay</t>
  </si>
  <si>
    <t>10.0729.0556</t>
  </si>
  <si>
    <t>10.729</t>
  </si>
  <si>
    <t>Phẫu thuật KHX gãy thân xương cánh tay phức tạp</t>
  </si>
  <si>
    <t>10.0730.0556</t>
  </si>
  <si>
    <t>10.730</t>
  </si>
  <si>
    <t>Phẫu thuật KHX gãy trên lồi cầu xương cánh tay</t>
  </si>
  <si>
    <t>10.0731.0556</t>
  </si>
  <si>
    <t>10.731</t>
  </si>
  <si>
    <t>Phẫu thuật KHX gãy liên lồi cầu xương cánh tay</t>
  </si>
  <si>
    <t>10.0732.0556</t>
  </si>
  <si>
    <t>10.732</t>
  </si>
  <si>
    <t>Phẫu thuật KHX gãy ròng rọc xương cánh tay</t>
  </si>
  <si>
    <t>10.0733.0556</t>
  </si>
  <si>
    <t>10.733</t>
  </si>
  <si>
    <t>Phẫu thuật KHX gãy lồi cầu ngoài xương cánh tay</t>
  </si>
  <si>
    <t>10.0734.0548</t>
  </si>
  <si>
    <t>10.734</t>
  </si>
  <si>
    <t>Phẫu thuật KHX gãy mỏm khuỷu</t>
  </si>
  <si>
    <t>10.0735.0548</t>
  </si>
  <si>
    <t>10.735</t>
  </si>
  <si>
    <t>Phẫu thuật KHX gãy mỏm khuỷu phức tạp</t>
  </si>
  <si>
    <t>10.0736.0556</t>
  </si>
  <si>
    <t>10.736</t>
  </si>
  <si>
    <t>Phẫu thuật KHX gãy Monteggia</t>
  </si>
  <si>
    <t>10.0737.0556</t>
  </si>
  <si>
    <t>10.737</t>
  </si>
  <si>
    <t>Phẫu thuật KHX gãy đài quay</t>
  </si>
  <si>
    <t>10.0738.0556</t>
  </si>
  <si>
    <t>10.738</t>
  </si>
  <si>
    <t>Phẫu thuật KHX gãy đài quay phức tạp</t>
  </si>
  <si>
    <t>10.0739.0556</t>
  </si>
  <si>
    <t>10.739</t>
  </si>
  <si>
    <t>Phẫu thuật KHX gãy thân 2 xương cẳng tay</t>
  </si>
  <si>
    <t>10.0740.0556</t>
  </si>
  <si>
    <t>10.740</t>
  </si>
  <si>
    <t>Phẫu thuật KHX gãy xương quay kèm trật khớp quay trụ dưới</t>
  </si>
  <si>
    <t>10.0743.0556</t>
  </si>
  <si>
    <t>10.743</t>
  </si>
  <si>
    <t>Phẫu thuật KHX gãy đầu dưới qương quay</t>
  </si>
  <si>
    <t>10.0744.0548</t>
  </si>
  <si>
    <t>10.744</t>
  </si>
  <si>
    <t>Phẫu thuật KHX gãy trật khớp cổ tay</t>
  </si>
  <si>
    <t>10.0745.0556</t>
  </si>
  <si>
    <t>10.745</t>
  </si>
  <si>
    <t>Phẫu thuật KHX gãy chỏm đốt bàn và ngón tay</t>
  </si>
  <si>
    <t>10.0746.0556</t>
  </si>
  <si>
    <t>10.746</t>
  </si>
  <si>
    <t>Phẫu thuật KHX gãy thân đốt bàn và ngón tay</t>
  </si>
  <si>
    <t>10.0747.0556</t>
  </si>
  <si>
    <t>10.747</t>
  </si>
  <si>
    <t>Phẫu thuật KHX gãy lồi cầu xương bàn và ngón tay</t>
  </si>
  <si>
    <t>10.0749.0559</t>
  </si>
  <si>
    <t>10.749</t>
  </si>
  <si>
    <t>10.0750.0559</t>
  </si>
  <si>
    <t>10.750</t>
  </si>
  <si>
    <t>10.0751.0559</t>
  </si>
  <si>
    <t>10.751</t>
  </si>
  <si>
    <t>Phẫu thuật tổn thương gân gấp bàn – cổ tay</t>
  </si>
  <si>
    <t>10.0757.0556</t>
  </si>
  <si>
    <t>10.757</t>
  </si>
  <si>
    <t>Phẫu thuật KHX gãy ổ cối đơn thuần</t>
  </si>
  <si>
    <t>10.0759.0556</t>
  </si>
  <si>
    <t>10.759</t>
  </si>
  <si>
    <t>Phẫu thuật KHX gãy bán phần chỏm xương đùi</t>
  </si>
  <si>
    <t>10.0761.0556</t>
  </si>
  <si>
    <t>10.761</t>
  </si>
  <si>
    <t>Phẫu thuật KHX gãy cổ xương đùi</t>
  </si>
  <si>
    <t>10.0762.0556</t>
  </si>
  <si>
    <t>10.762</t>
  </si>
  <si>
    <t>Phẫu thuật KHX gãy cổ mấu chuyển xương đùi</t>
  </si>
  <si>
    <t>10.0763.0556</t>
  </si>
  <si>
    <t>10.763</t>
  </si>
  <si>
    <t>Phẫu thuật KHX gãy liên mấu chuyển xương đùi</t>
  </si>
  <si>
    <t>10.0765.0556</t>
  </si>
  <si>
    <t>10.765</t>
  </si>
  <si>
    <t>Phẫu thuật KHX gãy thân xương đùi</t>
  </si>
  <si>
    <t>10.0766.0556</t>
  </si>
  <si>
    <t>10.766</t>
  </si>
  <si>
    <t>Phẫu thuật KHX gãy trên lồi cầu xương đùi</t>
  </si>
  <si>
    <t>10.0767.0556</t>
  </si>
  <si>
    <t>10.767</t>
  </si>
  <si>
    <t>Phẫu thuật KHX gãy lồi cầu ngoài xương đùi</t>
  </si>
  <si>
    <t>10.0768.0556</t>
  </si>
  <si>
    <t>10.768</t>
  </si>
  <si>
    <t>Phẫu thuật KHX gãy lồi cầu trong xương đùi</t>
  </si>
  <si>
    <t>10.0769.0556</t>
  </si>
  <si>
    <t>10.769</t>
  </si>
  <si>
    <t>Phẫu thuật KHX gãy trên và liên lồi cầu xương đùi</t>
  </si>
  <si>
    <t>10.0770.0556</t>
  </si>
  <si>
    <t>10.770</t>
  </si>
  <si>
    <t>Phẫu thuật KHX gãy thân xương đùi phức tạp</t>
  </si>
  <si>
    <t>10.0771.0556</t>
  </si>
  <si>
    <t>10.771</t>
  </si>
  <si>
    <t>Phẫu thuật KHX gãy Hoffa đàu dưới xương đùi</t>
  </si>
  <si>
    <t>10.0772.0548</t>
  </si>
  <si>
    <t>10.772</t>
  </si>
  <si>
    <t>Phẫu thuật KHX gãy bánh chè</t>
  </si>
  <si>
    <t>10.0773.0548</t>
  </si>
  <si>
    <t>10.773</t>
  </si>
  <si>
    <t>Phẫu thuật KHX gãy xương bánh chè phức tạp</t>
  </si>
  <si>
    <t>10.0775.0556</t>
  </si>
  <si>
    <t>10.775</t>
  </si>
  <si>
    <t>Phẫu thuật KHX gãy mâm chày trong</t>
  </si>
  <si>
    <t>10.0776.0556</t>
  </si>
  <si>
    <t>10.776</t>
  </si>
  <si>
    <t>Phẫu thuật KHX gãy mâm chày ngoài</t>
  </si>
  <si>
    <t>10.0779.0556</t>
  </si>
  <si>
    <t>10.779</t>
  </si>
  <si>
    <t>Phẫu thuật KHX gãy thân xương chày</t>
  </si>
  <si>
    <t>10.0780.0556</t>
  </si>
  <si>
    <t>10.780</t>
  </si>
  <si>
    <t>Phẫu thuật KHX gãy thân 2 xương cẳng chân</t>
  </si>
  <si>
    <t>10.0781.0556</t>
  </si>
  <si>
    <t>10.781</t>
  </si>
  <si>
    <t>Phẫu thuật KHX gãy xương mác đơn thuần</t>
  </si>
  <si>
    <t>10.0783.0556</t>
  </si>
  <si>
    <t>10.783</t>
  </si>
  <si>
    <t>Phẫu thuật KHX gãy 2 mắt cá cổ chân</t>
  </si>
  <si>
    <t>10.0784.0556</t>
  </si>
  <si>
    <t>10.784</t>
  </si>
  <si>
    <t>Phẫu thuật KHX gãy mắt cá trong</t>
  </si>
  <si>
    <t>10.0785.0556</t>
  </si>
  <si>
    <t>10.785</t>
  </si>
  <si>
    <t>Phẫu thuật KHX gãy mắt cá ngoài</t>
  </si>
  <si>
    <t>10.0787.0556</t>
  </si>
  <si>
    <t>10.787</t>
  </si>
  <si>
    <t>Phẫu thuật KHX gãy trật xương sên</t>
  </si>
  <si>
    <t>10.0788.0556</t>
  </si>
  <si>
    <t>10.788</t>
  </si>
  <si>
    <t>Phẫu thuật KHX gãy xương gót</t>
  </si>
  <si>
    <t>10.0789.0556</t>
  </si>
  <si>
    <t>10.789</t>
  </si>
  <si>
    <t>Phẫu thuật KHX gãy trật xương gót</t>
  </si>
  <si>
    <t>10.0790.0548</t>
  </si>
  <si>
    <t>10.790</t>
  </si>
  <si>
    <t>Phẫu thuật KHX trật khớp Lisfranc</t>
  </si>
  <si>
    <t>10.0791.0548</t>
  </si>
  <si>
    <t>10.791</t>
  </si>
  <si>
    <t>Phẫu thuật KHX gãy trật đốt bàn ngón chân</t>
  </si>
  <si>
    <t>10.0792.0556</t>
  </si>
  <si>
    <t>10.792</t>
  </si>
  <si>
    <t>10.0793.0556</t>
  </si>
  <si>
    <t>10.793</t>
  </si>
  <si>
    <t>Phẫu thuật KHX gãy hở độ I hai xương cẳng chân</t>
  </si>
  <si>
    <t>10.0794.0556</t>
  </si>
  <si>
    <t>10.794</t>
  </si>
  <si>
    <t>Phẫu thuật KHX gãy hở độ II hai xương cẳng chân</t>
  </si>
  <si>
    <t>10.0795.0556</t>
  </si>
  <si>
    <t>10.795</t>
  </si>
  <si>
    <t>10.0796.0548</t>
  </si>
  <si>
    <t>10.796</t>
  </si>
  <si>
    <t>10.0798.0556</t>
  </si>
  <si>
    <t>10.798</t>
  </si>
  <si>
    <t>Phẫu thuật KHX gãy hở I thân hai xương cẳng tay</t>
  </si>
  <si>
    <t>10.0799.0556</t>
  </si>
  <si>
    <t>10.799</t>
  </si>
  <si>
    <t>Phẫu thuật KHX gãy hở II thân hai xương cẳng tay</t>
  </si>
  <si>
    <t>10.0800.0556</t>
  </si>
  <si>
    <t>10.800</t>
  </si>
  <si>
    <t>10.0801.0556</t>
  </si>
  <si>
    <t>10.801</t>
  </si>
  <si>
    <t>Phẫu thuật KHX gãy hở độ I thân xương cánh tay</t>
  </si>
  <si>
    <t>10.0802.0556</t>
  </si>
  <si>
    <t>10.802</t>
  </si>
  <si>
    <t>Phẫu thuật KHX gãy hở độ II thân xương cánh tay</t>
  </si>
  <si>
    <t>10.0803.0556</t>
  </si>
  <si>
    <t>10.803</t>
  </si>
  <si>
    <t>Phẫu thuật KHX gãy hở độ III thân xương cánh tay</t>
  </si>
  <si>
    <t>10.0804.0548</t>
  </si>
  <si>
    <t>10.804</t>
  </si>
  <si>
    <t>Phẫu thuật KHX gãy hở liên lồi cầu xương cánh tay</t>
  </si>
  <si>
    <t>10.0807.0577</t>
  </si>
  <si>
    <t>10.807</t>
  </si>
  <si>
    <t>10.0808.0577</t>
  </si>
  <si>
    <t>10.808</t>
  </si>
  <si>
    <t>10.0810.0559</t>
  </si>
  <si>
    <t>10.810</t>
  </si>
  <si>
    <t>Phẫu thuật vết thương bàn tay tổn thương gân duỗi</t>
  </si>
  <si>
    <t>10.0811.0559</t>
  </si>
  <si>
    <t>10.811</t>
  </si>
  <si>
    <t>10.0815.0556</t>
  </si>
  <si>
    <t>10.815</t>
  </si>
  <si>
    <t>Phẫu thuật KHX gãy xương đốt bàn ngón tay</t>
  </si>
  <si>
    <t>10.0816.0556</t>
  </si>
  <si>
    <t>10.816</t>
  </si>
  <si>
    <t>10.0817.0556</t>
  </si>
  <si>
    <t>10.817</t>
  </si>
  <si>
    <t>Phẫu thuật KHX gãy lồi cầu xương khớp ngón tay</t>
  </si>
  <si>
    <t>10.0819.0556</t>
  </si>
  <si>
    <t>10.819</t>
  </si>
  <si>
    <t>Phẫu thuật gãy xương đốt bàn ngón tay</t>
  </si>
  <si>
    <t>10.0820.0556</t>
  </si>
  <si>
    <t>10.820</t>
  </si>
  <si>
    <t>Phẫu thuật KHX gãy đầu dưới xương quay</t>
  </si>
  <si>
    <t>10.0821.0556</t>
  </si>
  <si>
    <t>10.821</t>
  </si>
  <si>
    <t>10.0830.0556</t>
  </si>
  <si>
    <t>10.830</t>
  </si>
  <si>
    <t>Phẫu thuật gãy xương thuyền bằng Vis Herbert</t>
  </si>
  <si>
    <t>10.0839.0559</t>
  </si>
  <si>
    <t>10.839</t>
  </si>
  <si>
    <t>Khâu tổn thương gân gấp vùng I, III, IV, V</t>
  </si>
  <si>
    <t>10.0842.0559</t>
  </si>
  <si>
    <t>10.842</t>
  </si>
  <si>
    <t>Khâu phục hồi tổn thương gân duỗi</t>
  </si>
  <si>
    <t>10.0843.0550</t>
  </si>
  <si>
    <t>10.843</t>
  </si>
  <si>
    <t>10.0845.0549</t>
  </si>
  <si>
    <t>10.845</t>
  </si>
  <si>
    <t>Phẫu thuật làm cứng khớp quay Trụ dưới</t>
  </si>
  <si>
    <t>10.0846.0549</t>
  </si>
  <si>
    <t>10.846</t>
  </si>
  <si>
    <t>Phẫu thuật làm cứng khớp cổ tay</t>
  </si>
  <si>
    <t>10.0849.0549</t>
  </si>
  <si>
    <t>10.849</t>
  </si>
  <si>
    <t>Phẫu thuật làm cứng khớp bàn, ngón tay</t>
  </si>
  <si>
    <t>10.0851.0571</t>
  </si>
  <si>
    <t>10.851</t>
  </si>
  <si>
    <t>Phẫu thuật tạo hình điều trị tật thừa ngón tay</t>
  </si>
  <si>
    <t>10.0855.0543</t>
  </si>
  <si>
    <t>10.855</t>
  </si>
  <si>
    <t>10.0859.0571</t>
  </si>
  <si>
    <t>10.859</t>
  </si>
  <si>
    <t>Phẫu thuật bệnh lý nhiễm trùng bàn tay</t>
  </si>
  <si>
    <t>10.0861.0577</t>
  </si>
  <si>
    <t>10.861</t>
  </si>
  <si>
    <t>Thương tích bàn tay phức tạp</t>
  </si>
  <si>
    <t>10.0862.0571</t>
  </si>
  <si>
    <t>10.862</t>
  </si>
  <si>
    <t>Phẫu thuật làm mỏm cụt ngón và đốt bàn ngón</t>
  </si>
  <si>
    <t>10.0863.0534</t>
  </si>
  <si>
    <t>10.863</t>
  </si>
  <si>
    <t>Phẫu thuật cắt cụt cẳng tay, cánh tay</t>
  </si>
  <si>
    <t>10.0865.0556</t>
  </si>
  <si>
    <t>10.865</t>
  </si>
  <si>
    <t>Phẫu thuật kết hợp xương gãy cổ chân</t>
  </si>
  <si>
    <t>10.0868.0556</t>
  </si>
  <si>
    <t>10.868</t>
  </si>
  <si>
    <t>Phẫu thuật kết hợp xương gãy xương gót</t>
  </si>
  <si>
    <t>10.0870.0556</t>
  </si>
  <si>
    <t>10.870</t>
  </si>
  <si>
    <t>10.0871.0548</t>
  </si>
  <si>
    <t>10.871</t>
  </si>
  <si>
    <t>Phẫu thuật kết hợp xương trật khớp cổ chân</t>
  </si>
  <si>
    <t>10.0872.0548</t>
  </si>
  <si>
    <t>10.872</t>
  </si>
  <si>
    <t>Phẫu thuật kết hợp xương trật khớp dưới sên</t>
  </si>
  <si>
    <t>10.0873.0548</t>
  </si>
  <si>
    <t>10.873</t>
  </si>
  <si>
    <t>10.0874.0571</t>
  </si>
  <si>
    <t>10.874</t>
  </si>
  <si>
    <t>Cụt chấn thương cổ và bàn chân</t>
  </si>
  <si>
    <t>10.0875.0559</t>
  </si>
  <si>
    <t>10.875</t>
  </si>
  <si>
    <t>Phẫu thuật tổn thương gân chày trước</t>
  </si>
  <si>
    <t>10.0876.0559</t>
  </si>
  <si>
    <t>10.876</t>
  </si>
  <si>
    <t>Phẫu thuật tổn thương gân duỗi dài ngón I</t>
  </si>
  <si>
    <t>10.0877.0559</t>
  </si>
  <si>
    <t>10.877</t>
  </si>
  <si>
    <t>Phẫu thuật tổn thương gân Achille</t>
  </si>
  <si>
    <t>10.0878.0559</t>
  </si>
  <si>
    <t>10.878</t>
  </si>
  <si>
    <t>Phẫu thuật tổn thương gân cơ mác bên</t>
  </si>
  <si>
    <t>10.0879.0559</t>
  </si>
  <si>
    <t>10.879</t>
  </si>
  <si>
    <t>Phẫu thuật tổn thương gân gấp dài ngón I</t>
  </si>
  <si>
    <t>10.0880.0559</t>
  </si>
  <si>
    <t>10.880</t>
  </si>
  <si>
    <t>Phẫu thuật tổn thương gân cơ chày sau</t>
  </si>
  <si>
    <t>10.0882.0559</t>
  </si>
  <si>
    <t>10.882</t>
  </si>
  <si>
    <t>Phẫu thuật đứt gân cơ nhị đầu</t>
  </si>
  <si>
    <t>10.0883.0559</t>
  </si>
  <si>
    <t>10.883</t>
  </si>
  <si>
    <t>Phẫu thuật điều trị gân bánh chè</t>
  </si>
  <si>
    <t>10.0884.0559</t>
  </si>
  <si>
    <t>10.884</t>
  </si>
  <si>
    <t>Phẫu thuật điều trị đứt gân cơ nhị đầu đùi</t>
  </si>
  <si>
    <t>10.0885.0559</t>
  </si>
  <si>
    <t>10.885</t>
  </si>
  <si>
    <t>Phẫu thuật điều trị đứt gân Achille</t>
  </si>
  <si>
    <t>10.0892.0537</t>
  </si>
  <si>
    <t>10.892</t>
  </si>
  <si>
    <t>10.0893.0573</t>
  </si>
  <si>
    <t>10.893</t>
  </si>
  <si>
    <t>Chuyễn vạt da cân - cơ cuống mạch liền</t>
  </si>
  <si>
    <t>10.0904.0548</t>
  </si>
  <si>
    <t>10.904</t>
  </si>
  <si>
    <t>10.0905.0556</t>
  </si>
  <si>
    <t>10.905</t>
  </si>
  <si>
    <t>10.0906.0548</t>
  </si>
  <si>
    <t>10.906</t>
  </si>
  <si>
    <t>10.0908.0556</t>
  </si>
  <si>
    <t>10.908</t>
  </si>
  <si>
    <t>10.0909.0548</t>
  </si>
  <si>
    <t>10.909</t>
  </si>
  <si>
    <t>10.0910.0548</t>
  </si>
  <si>
    <t>10.910</t>
  </si>
  <si>
    <t>10.0911.0548</t>
  </si>
  <si>
    <t>10.911</t>
  </si>
  <si>
    <t>Phẫu thuật điều trị trật khớp khuỷu</t>
  </si>
  <si>
    <t>10.0912.0556</t>
  </si>
  <si>
    <t>10.912</t>
  </si>
  <si>
    <t>10.0913.0556</t>
  </si>
  <si>
    <t>10.913</t>
  </si>
  <si>
    <t>Phẫu thuật kết hợp xương gãy Monteggia</t>
  </si>
  <si>
    <t>10.0914.0556</t>
  </si>
  <si>
    <t>10.914</t>
  </si>
  <si>
    <t>10.0915.0556</t>
  </si>
  <si>
    <t>10.915</t>
  </si>
  <si>
    <t>Phẫu thuật kết hợp xương gãy 2 xương cẳng tay</t>
  </si>
  <si>
    <t>10.0916.0543</t>
  </si>
  <si>
    <t>10.916</t>
  </si>
  <si>
    <t>Phẫu thuật trật khớp háng sau chấn thương</t>
  </si>
  <si>
    <t>10.0917.0556</t>
  </si>
  <si>
    <t>10.917</t>
  </si>
  <si>
    <t>Phẫu thuật kết hợp xương gãy thân xương đùi</t>
  </si>
  <si>
    <t>10.0918.0556</t>
  </si>
  <si>
    <t>10.918</t>
  </si>
  <si>
    <t>Phẫu thuật kết hợp xương gãy đầu dưới xương đùi</t>
  </si>
  <si>
    <t>10.0919.0556</t>
  </si>
  <si>
    <t>10.919</t>
  </si>
  <si>
    <t>10.0920.0556</t>
  </si>
  <si>
    <t>10.920</t>
  </si>
  <si>
    <t>10.0921.0556</t>
  </si>
  <si>
    <t>10.921</t>
  </si>
  <si>
    <t>10.0922.0556</t>
  </si>
  <si>
    <t>10.922</t>
  </si>
  <si>
    <t>10.0923.0556</t>
  </si>
  <si>
    <t>10.923</t>
  </si>
  <si>
    <t>10.0924.0556</t>
  </si>
  <si>
    <t>10.924</t>
  </si>
  <si>
    <t>10.0925.0556</t>
  </si>
  <si>
    <t>10.925</t>
  </si>
  <si>
    <t>Phẫu thuật kết hợp xương gãy xương bệnh lý</t>
  </si>
  <si>
    <t>10.0926.0556</t>
  </si>
  <si>
    <t>10.926</t>
  </si>
  <si>
    <t>10.0928.0550</t>
  </si>
  <si>
    <t>10.928</t>
  </si>
  <si>
    <t>10.0934.0563</t>
  </si>
  <si>
    <t>10.934</t>
  </si>
  <si>
    <t>Rút đinh/tháo phương tiện kết hợp xương</t>
  </si>
  <si>
    <t>10.0936.0573</t>
  </si>
  <si>
    <t>10.936</t>
  </si>
  <si>
    <t>10.0938.0540</t>
  </si>
  <si>
    <t>10.938</t>
  </si>
  <si>
    <t>10.0939.0539</t>
  </si>
  <si>
    <t>10.939</t>
  </si>
  <si>
    <t>Phẫu thuật đóng cứng khớp cổ chân</t>
  </si>
  <si>
    <t>10.0941.0556</t>
  </si>
  <si>
    <t>10.941</t>
  </si>
  <si>
    <t>10.0942.0534</t>
  </si>
  <si>
    <t>10.942</t>
  </si>
  <si>
    <t>10.0943.0534</t>
  </si>
  <si>
    <t>10.943</t>
  </si>
  <si>
    <t>Phẫu thuật tháo khớp chi</t>
  </si>
  <si>
    <t>10.0944.0550</t>
  </si>
  <si>
    <t>10.944</t>
  </si>
  <si>
    <t>Phẫu thuật xơ cứng đơn giản</t>
  </si>
  <si>
    <t>10.0945.0550</t>
  </si>
  <si>
    <t>10.945</t>
  </si>
  <si>
    <t>Phẫu thuật xơ cứng phức tạp</t>
  </si>
  <si>
    <t>10.0948.0548</t>
  </si>
  <si>
    <t>10.948</t>
  </si>
  <si>
    <t>Phẫu thuật đặt lại khớp găm kim cổ xương cánh tay</t>
  </si>
  <si>
    <t>10.0949.0548</t>
  </si>
  <si>
    <t>10.949</t>
  </si>
  <si>
    <t>10.0950.0549</t>
  </si>
  <si>
    <t>10.950</t>
  </si>
  <si>
    <t>Phẫu thuật làm cứng khớp gối</t>
  </si>
  <si>
    <t>10.0951.0551</t>
  </si>
  <si>
    <t>10.951</t>
  </si>
  <si>
    <t>Phẫu thuật gỡ dính khớp gối</t>
  </si>
  <si>
    <t>10.0953.0571</t>
  </si>
  <si>
    <t>10.953</t>
  </si>
  <si>
    <t>10.0954.0576</t>
  </si>
  <si>
    <t>10.954</t>
  </si>
  <si>
    <t>10.0955.0577</t>
  </si>
  <si>
    <t>10.955</t>
  </si>
  <si>
    <t>10.0956.0551</t>
  </si>
  <si>
    <t>10.956</t>
  </si>
  <si>
    <t>Phẫu thuật làm sạch ổ khớp</t>
  </si>
  <si>
    <t>10.0958.0549</t>
  </si>
  <si>
    <t>10.958</t>
  </si>
  <si>
    <t>Phẫu thuật đóng cứng khớp khác</t>
  </si>
  <si>
    <t>10.0961.0575</t>
  </si>
  <si>
    <t>10.961</t>
  </si>
  <si>
    <t>Phẫu thuật vá da diện tích từ 5-10cm²</t>
  </si>
  <si>
    <t>10.0962.0574</t>
  </si>
  <si>
    <t>10.962</t>
  </si>
  <si>
    <t>Phẫu thuật vá da diện tích &gt;10cm²</t>
  </si>
  <si>
    <t>10.0963.0559</t>
  </si>
  <si>
    <t>10.963</t>
  </si>
  <si>
    <t>10.0964.0559</t>
  </si>
  <si>
    <t>10.964</t>
  </si>
  <si>
    <t>Phẫu thuật nối gân gấp/ kéo dài gân (1 gân)</t>
  </si>
  <si>
    <t>10.0966.0572</t>
  </si>
  <si>
    <t>10.966</t>
  </si>
  <si>
    <t>Phẫu thuật nối thần kinh (1 dây)</t>
  </si>
  <si>
    <t>10.0967.0558</t>
  </si>
  <si>
    <t>10.967</t>
  </si>
  <si>
    <t>10.0972.0407</t>
  </si>
  <si>
    <t>10.972</t>
  </si>
  <si>
    <t>Phẫu thuật U máu</t>
  </si>
  <si>
    <t>10.0984.1091</t>
  </si>
  <si>
    <t>10.984</t>
  </si>
  <si>
    <t>Phẫu thuật rút nẹp, dụng cụ kết hợp xương</t>
  </si>
  <si>
    <t>10.0986.0529</t>
  </si>
  <si>
    <t>10.986</t>
  </si>
  <si>
    <t>10.0986.0530</t>
  </si>
  <si>
    <t>10.0987.0525</t>
  </si>
  <si>
    <t>10.987</t>
  </si>
  <si>
    <t>Nắn, bó bột chỉnh hình chân chữ 0</t>
  </si>
  <si>
    <t>10.0987.0526</t>
  </si>
  <si>
    <t>10.0988.0525</t>
  </si>
  <si>
    <t>10.988</t>
  </si>
  <si>
    <t>10.0988.0526</t>
  </si>
  <si>
    <t>10.0989.0529</t>
  </si>
  <si>
    <t>10.989</t>
  </si>
  <si>
    <t>10.0989.0530</t>
  </si>
  <si>
    <t>10.0990.0529</t>
  </si>
  <si>
    <t>10.990</t>
  </si>
  <si>
    <t>10.0990.0530</t>
  </si>
  <si>
    <t>10.0994.0529</t>
  </si>
  <si>
    <t>10.994</t>
  </si>
  <si>
    <t>10.0994.0530</t>
  </si>
  <si>
    <t>10.0995.0517</t>
  </si>
  <si>
    <t>10.995</t>
  </si>
  <si>
    <t>10.0995.0518</t>
  </si>
  <si>
    <t>10.0997.0527</t>
  </si>
  <si>
    <t>10.997</t>
  </si>
  <si>
    <t>Nắn, bó bột gãy 1/3 trên thân xương cánh tay</t>
  </si>
  <si>
    <t>10.0997.0528</t>
  </si>
  <si>
    <t>10.0998.0527</t>
  </si>
  <si>
    <t>10.998</t>
  </si>
  <si>
    <t>Nắn, bó bột gãy 1/3 giữa thân xương cánh tay</t>
  </si>
  <si>
    <t>10.0998.0528</t>
  </si>
  <si>
    <t>10.0999.0527</t>
  </si>
  <si>
    <t>10.999</t>
  </si>
  <si>
    <t>Nắn, bó bột gãy 1/3 dưới thân xương cánh tay</t>
  </si>
  <si>
    <t>10.0999.0528</t>
  </si>
  <si>
    <t>10.1001.0515</t>
  </si>
  <si>
    <t>10.1001</t>
  </si>
  <si>
    <t>10.1001.0516</t>
  </si>
  <si>
    <t>10.1002.0527</t>
  </si>
  <si>
    <t>10.1002</t>
  </si>
  <si>
    <t>10.1002.0528</t>
  </si>
  <si>
    <t>10.1003.0527</t>
  </si>
  <si>
    <t>10.1003</t>
  </si>
  <si>
    <t>Nắn, bó bột gãy trên lồi cầu xương cánh tay trẻ em độ III và độ IV</t>
  </si>
  <si>
    <t>10.1003.0528</t>
  </si>
  <si>
    <t>10.1004.0527</t>
  </si>
  <si>
    <t>10.1004</t>
  </si>
  <si>
    <t>10.1004.0528</t>
  </si>
  <si>
    <t>10.1005.0527</t>
  </si>
  <si>
    <t>10.1005</t>
  </si>
  <si>
    <t>Nắn, bó bột gãy 1/3 giữa hai xương cẳng tay</t>
  </si>
  <si>
    <t>10.1005.0528</t>
  </si>
  <si>
    <t>10.1006.0527</t>
  </si>
  <si>
    <t>10.1006</t>
  </si>
  <si>
    <t>10.1006.0528</t>
  </si>
  <si>
    <t>10.1007.0521</t>
  </si>
  <si>
    <t>10.1007</t>
  </si>
  <si>
    <t>10.1007.0522</t>
  </si>
  <si>
    <t>10.1009.0519</t>
  </si>
  <si>
    <t>10.1009</t>
  </si>
  <si>
    <t>10.1009.0520</t>
  </si>
  <si>
    <t>10.1010.0523</t>
  </si>
  <si>
    <t>10.1010</t>
  </si>
  <si>
    <t>10.1010.0524</t>
  </si>
  <si>
    <t>10.1011.0513</t>
  </si>
  <si>
    <t>10.1011</t>
  </si>
  <si>
    <t>10.1011.0514</t>
  </si>
  <si>
    <t>10.1013.0529</t>
  </si>
  <si>
    <t>10.1013</t>
  </si>
  <si>
    <t>Nắn, bó bột gãy xương chậu</t>
  </si>
  <si>
    <t>10.1013.0530</t>
  </si>
  <si>
    <t>10.1014.0529</t>
  </si>
  <si>
    <t>10.1014</t>
  </si>
  <si>
    <t>Nắn, bó bột gãy Cổ xương đùi</t>
  </si>
  <si>
    <t>10.1014.0530</t>
  </si>
  <si>
    <t>10.1015.0511</t>
  </si>
  <si>
    <t>10.1015</t>
  </si>
  <si>
    <t>10.1015.0512</t>
  </si>
  <si>
    <t>10.1016.0529</t>
  </si>
  <si>
    <t>10.1016</t>
  </si>
  <si>
    <t>10.1016.0530</t>
  </si>
  <si>
    <t>10.1017.0533</t>
  </si>
  <si>
    <t>10.1017</t>
  </si>
  <si>
    <t>10.1018.0513</t>
  </si>
  <si>
    <t>10.1018</t>
  </si>
  <si>
    <t>10.1018.0514</t>
  </si>
  <si>
    <t>10.1019.0525</t>
  </si>
  <si>
    <t>10.1019</t>
  </si>
  <si>
    <t>10.1019.0526</t>
  </si>
  <si>
    <t>10.1020.0525</t>
  </si>
  <si>
    <t>10.1020</t>
  </si>
  <si>
    <t>10.1020.0526</t>
  </si>
  <si>
    <t>10.1021.0525</t>
  </si>
  <si>
    <t>10.1021</t>
  </si>
  <si>
    <t>10.1021.0526</t>
  </si>
  <si>
    <t>10.1022.0519</t>
  </si>
  <si>
    <t>10.1022</t>
  </si>
  <si>
    <t>10.1022.0520</t>
  </si>
  <si>
    <t>10.1023.0532</t>
  </si>
  <si>
    <t>10.1023</t>
  </si>
  <si>
    <t>Nắn, bó bột gãy xương gót</t>
  </si>
  <si>
    <t>10.1024.0519</t>
  </si>
  <si>
    <t>10.1024</t>
  </si>
  <si>
    <t>10.1024.0520</t>
  </si>
  <si>
    <t>10.1025.0517</t>
  </si>
  <si>
    <t>10.1025</t>
  </si>
  <si>
    <t>Nắn, bó bột trật khớp cùng đòn</t>
  </si>
  <si>
    <t>10.1025.0518</t>
  </si>
  <si>
    <t>10.1028.0519</t>
  </si>
  <si>
    <t>10.1028</t>
  </si>
  <si>
    <t>10.1028.0520</t>
  </si>
  <si>
    <t>10.1029.0515</t>
  </si>
  <si>
    <t>10.1029</t>
  </si>
  <si>
    <t>10.1029.0516</t>
  </si>
  <si>
    <t>10.1030.0515</t>
  </si>
  <si>
    <t>10.1030</t>
  </si>
  <si>
    <t>Nắm, cố định trật khớp hàm</t>
  </si>
  <si>
    <t>10.1030.0516</t>
  </si>
  <si>
    <t>10.1031.0513</t>
  </si>
  <si>
    <t>10.1031</t>
  </si>
  <si>
    <t>10.1031.0514</t>
  </si>
  <si>
    <t>10.0167.0582</t>
  </si>
  <si>
    <t>10.167</t>
  </si>
  <si>
    <t>10.0172.0582</t>
  </si>
  <si>
    <t>10.172</t>
  </si>
  <si>
    <t>Phẫu thuật thắt các mạch máu lớn ngoại vi</t>
  </si>
  <si>
    <t>10.0173.0581</t>
  </si>
  <si>
    <t>10.173</t>
  </si>
  <si>
    <t>Phẫu thuật điều trị chấn thương – vết thương mạch máu ngoại vi ở trẻ em</t>
  </si>
  <si>
    <t>10.0238.0400</t>
  </si>
  <si>
    <t>10.238</t>
  </si>
  <si>
    <t>Phẫu thuật dẫn lưu dịch khoang màng tim</t>
  </si>
  <si>
    <t>10.0278.0583</t>
  </si>
  <si>
    <t>10.278</t>
  </si>
  <si>
    <t>Phẫu thuật cắt u thành ngực</t>
  </si>
  <si>
    <t>Phẫu thuật treo tử cung</t>
  </si>
  <si>
    <t>10.0315.0582</t>
  </si>
  <si>
    <t>10.315</t>
  </si>
  <si>
    <t>10.0319.0436</t>
  </si>
  <si>
    <t>10.319</t>
  </si>
  <si>
    <t>10.0344.0585</t>
  </si>
  <si>
    <t>10.344</t>
  </si>
  <si>
    <t>Dẫn lưu bàng quang bằng chọc trôca</t>
  </si>
  <si>
    <t>10.0350.0434</t>
  </si>
  <si>
    <t>10.350</t>
  </si>
  <si>
    <t>Phẫu thuật cấp cứu vỡ bàng quang</t>
  </si>
  <si>
    <t>10.0353.0158</t>
  </si>
  <si>
    <t>10.353</t>
  </si>
  <si>
    <t>Bơm rửa bàng quang, bơm hóa chất</t>
  </si>
  <si>
    <t>10.0356.0436</t>
  </si>
  <si>
    <t>10.356</t>
  </si>
  <si>
    <t>Dẫn lưu nước tiểu bàng quang</t>
  </si>
  <si>
    <t>10.0359.0584</t>
  </si>
  <si>
    <t>10.359</t>
  </si>
  <si>
    <t>Dẫn lưu bàng quang đơn thuần</t>
  </si>
  <si>
    <t>10.0371.0436</t>
  </si>
  <si>
    <t>10.371</t>
  </si>
  <si>
    <t>Dẫn lưu viêm tấy khung chậu do rò nước tiểu</t>
  </si>
  <si>
    <t>10.0372.0436</t>
  </si>
  <si>
    <t>10.372</t>
  </si>
  <si>
    <t>Phẫu thuật áp xe tuyến tiền liệt</t>
  </si>
  <si>
    <t>10.0402.0584</t>
  </si>
  <si>
    <t>10.402</t>
  </si>
  <si>
    <t>Phẫu thuật vỡ vật hang do gẫy dương vật</t>
  </si>
  <si>
    <t>10.0408.0584</t>
  </si>
  <si>
    <t>10.408</t>
  </si>
  <si>
    <t>Phẫu thuật tràn dịch màng tinh hoàn</t>
  </si>
  <si>
    <t>10.0410.0584</t>
  </si>
  <si>
    <t>10.410</t>
  </si>
  <si>
    <t>Cắt bỏ bao da qui đầu do dính hoặc dài</t>
  </si>
  <si>
    <t>10.0411.0584</t>
  </si>
  <si>
    <t>10.411</t>
  </si>
  <si>
    <t>Cắt hẹp bao quy đầu</t>
  </si>
  <si>
    <t>10.0418.0493</t>
  </si>
  <si>
    <t>10.418</t>
  </si>
  <si>
    <t>Dẫn lưu áp xe thực quản, trung thất</t>
  </si>
  <si>
    <t>10.0419.0465</t>
  </si>
  <si>
    <t>10.419</t>
  </si>
  <si>
    <t>Khâu lỗ thủng hoặc vết thương thực quản</t>
  </si>
  <si>
    <t>10.0453.0464</t>
  </si>
  <si>
    <t>10.453</t>
  </si>
  <si>
    <t>Nối vị tràng</t>
  </si>
  <si>
    <t>10.0475.0459</t>
  </si>
  <si>
    <t>10.475</t>
  </si>
  <si>
    <t>Khâu vùi túi thừa tá tràng</t>
  </si>
  <si>
    <t>10.0476.0459</t>
  </si>
  <si>
    <t>10.476</t>
  </si>
  <si>
    <t>10.0482.0455</t>
  </si>
  <si>
    <t>10.482</t>
  </si>
  <si>
    <t>Tháo xoắn ruột non</t>
  </si>
  <si>
    <t>10.0483.0455</t>
  </si>
  <si>
    <t>10.483</t>
  </si>
  <si>
    <t>Tháo lồng ruột non</t>
  </si>
  <si>
    <t>10.0486.0465</t>
  </si>
  <si>
    <t>10.486</t>
  </si>
  <si>
    <t>Cắt ruột non hình chêm</t>
  </si>
  <si>
    <t>10.0491.0455</t>
  </si>
  <si>
    <t>10.491</t>
  </si>
  <si>
    <t>Gỡ dính sau mổ lại</t>
  </si>
  <si>
    <t>10.0493.0465</t>
  </si>
  <si>
    <t>10.493</t>
  </si>
  <si>
    <t>Đóng mở thông ruột non</t>
  </si>
  <si>
    <t>10.0499.0465</t>
  </si>
  <si>
    <t>10.499</t>
  </si>
  <si>
    <t>Khâu vết thương tĩnh mạch mạc treo tràng trên</t>
  </si>
  <si>
    <t>10.0500.0465</t>
  </si>
  <si>
    <t>10.500</t>
  </si>
  <si>
    <t>Khâu vết thương động mạch mạc treo tràng trên</t>
  </si>
  <si>
    <t>10.0511.0491</t>
  </si>
  <si>
    <t>10.511</t>
  </si>
  <si>
    <t>Dẫn lưu hoặc mở thông manh tràng</t>
  </si>
  <si>
    <t>10.0513.0465</t>
  </si>
  <si>
    <t>10.513</t>
  </si>
  <si>
    <t>Cắt túi thừa đại tràng</t>
  </si>
  <si>
    <t>10.0533.0494</t>
  </si>
  <si>
    <t>10.533</t>
  </si>
  <si>
    <t>Cắt u, polyp trực tràng đường hậu môn</t>
  </si>
  <si>
    <t>10.0566.0584</t>
  </si>
  <si>
    <t>10.566</t>
  </si>
  <si>
    <t>Phẫu thuật cắt u nhú ống hậu môn (condylome)</t>
  </si>
  <si>
    <t>10.0567.0584</t>
  </si>
  <si>
    <t>10.567</t>
  </si>
  <si>
    <t>Cắt u lành tính ống hậu môn (u cơ, polyp…)</t>
  </si>
  <si>
    <t>10.0569.0624</t>
  </si>
  <si>
    <t>10.569</t>
  </si>
  <si>
    <t>Phẫu thuật điều trị đứt cơ thắt hậu môn</t>
  </si>
  <si>
    <t>10.0571.0632</t>
  </si>
  <si>
    <t>10.571</t>
  </si>
  <si>
    <t>10.0572.0577</t>
  </si>
  <si>
    <t>10.572</t>
  </si>
  <si>
    <t>10.0605.0582</t>
  </si>
  <si>
    <t>10.605</t>
  </si>
  <si>
    <t>Thắt động mạch gan (riêng, phải, trái)</t>
  </si>
  <si>
    <t>10.0659.0481</t>
  </si>
  <si>
    <t>10.659</t>
  </si>
  <si>
    <t>Nối tụy ruột</t>
  </si>
  <si>
    <t>10.0661.0481</t>
  </si>
  <si>
    <t>10.661</t>
  </si>
  <si>
    <t>Nối diện cắt thân tụy với dạ dày</t>
  </si>
  <si>
    <t>10.0676.0582</t>
  </si>
  <si>
    <t>10.676</t>
  </si>
  <si>
    <t>Khâu vết thương lách</t>
  </si>
  <si>
    <t>10.0689.0582</t>
  </si>
  <si>
    <t>10.689</t>
  </si>
  <si>
    <t>Phẫu thuật khâu lỗ thủng cơ hoành do vết thương</t>
  </si>
  <si>
    <t>10.0690.0582</t>
  </si>
  <si>
    <t>10.690</t>
  </si>
  <si>
    <t>Phẫu thuật khâu vỡ cơ hoành</t>
  </si>
  <si>
    <t>10.0691.0582</t>
  </si>
  <si>
    <t>10.691</t>
  </si>
  <si>
    <t>Phẫu thuật điều trị thoát vị cơ hoành</t>
  </si>
  <si>
    <t>10.0692.0582</t>
  </si>
  <si>
    <t>10.692</t>
  </si>
  <si>
    <t>Phẫu thuật điều trị thoát vị khe hoành</t>
  </si>
  <si>
    <t>10.0697.0583</t>
  </si>
  <si>
    <t>10.697</t>
  </si>
  <si>
    <t>Phẫu thuật cắt u thành bụng</t>
  </si>
  <si>
    <t>10.0698.0628</t>
  </si>
  <si>
    <t>10.698</t>
  </si>
  <si>
    <t>10.0699.0583</t>
  </si>
  <si>
    <t>10.699</t>
  </si>
  <si>
    <t>Khâu vết thương thành bụng</t>
  </si>
  <si>
    <t>10.0716.0551</t>
  </si>
  <si>
    <t>10.716</t>
  </si>
  <si>
    <t>Phẫu thuật tháo khớp vai</t>
  </si>
  <si>
    <t>10.0748.0559</t>
  </si>
  <si>
    <t>10.748</t>
  </si>
  <si>
    <t>10.0774.0559</t>
  </si>
  <si>
    <t>10.774</t>
  </si>
  <si>
    <t>Phẫu thuật lấy toàn bộ xương bánh chè</t>
  </si>
  <si>
    <t>10.0805.0537</t>
  </si>
  <si>
    <t>10.805</t>
  </si>
  <si>
    <t>Cố đinh ngoại vi trong điều trị gãy hở chi trên</t>
  </si>
  <si>
    <t>10.0806.0537</t>
  </si>
  <si>
    <t>10.806</t>
  </si>
  <si>
    <t>Cố đinh ngoại vi trong điều trị gãy hở chi dưới</t>
  </si>
  <si>
    <t>10.0809.0583</t>
  </si>
  <si>
    <t>10.809</t>
  </si>
  <si>
    <t>Phẫu thuật vết thương bàn tay</t>
  </si>
  <si>
    <t>10.0822.0556</t>
  </si>
  <si>
    <t>10.822</t>
  </si>
  <si>
    <t>10.0823.0582</t>
  </si>
  <si>
    <t>10.823</t>
  </si>
  <si>
    <t>Phẫu thuật và điều trị trật khớp quay trụ dưới</t>
  </si>
  <si>
    <t>10.0832.0344</t>
  </si>
  <si>
    <t>10.832</t>
  </si>
  <si>
    <t>Phẫu thuật điều trị hội chứng ống cổ tay</t>
  </si>
  <si>
    <t>10.0833.0344</t>
  </si>
  <si>
    <t>10.833</t>
  </si>
  <si>
    <t>10.0834.0344</t>
  </si>
  <si>
    <t>10.834</t>
  </si>
  <si>
    <t>10.0847.0551</t>
  </si>
  <si>
    <t>10.847</t>
  </si>
  <si>
    <t>10.0886.0559</t>
  </si>
  <si>
    <t>10.886</t>
  </si>
  <si>
    <t>Phẫu thuật điều trị đứt gân Achille tới muộn</t>
  </si>
  <si>
    <t>10.0947.0571</t>
  </si>
  <si>
    <t>10.947</t>
  </si>
  <si>
    <t>Phẫu thuật lấy xương chết, nạo viêm</t>
  </si>
  <si>
    <t>10.0952.0571</t>
  </si>
  <si>
    <t>10.952</t>
  </si>
  <si>
    <t>Phẫu thuật sửa mỏm cụt chi</t>
  </si>
  <si>
    <t>10.0959.0573</t>
  </si>
  <si>
    <t>10.959</t>
  </si>
  <si>
    <t>Phẫu thuật chuyển da, cơ che phủ</t>
  </si>
  <si>
    <t>10.0965.0344</t>
  </si>
  <si>
    <t>10.965</t>
  </si>
  <si>
    <t>Phẫu thuật giải ép thần kinh (ống cổ tay, Khuỷu…)</t>
  </si>
  <si>
    <t>10.0973.0551</t>
  </si>
  <si>
    <t>10.973</t>
  </si>
  <si>
    <t>Phẫu thuật gỡ dính gân gấp</t>
  </si>
  <si>
    <t>10.0974.0551</t>
  </si>
  <si>
    <t>10.974</t>
  </si>
  <si>
    <t>Phẫu thuật gỡ dính gân duỗi</t>
  </si>
  <si>
    <t>10.0975.0551</t>
  </si>
  <si>
    <t>10.975</t>
  </si>
  <si>
    <t>Phẫu thuật gỡ dính thần kinh</t>
  </si>
  <si>
    <t>10.0976.0344</t>
  </si>
  <si>
    <t>10.976</t>
  </si>
  <si>
    <t>Phẫu thuật chuyển giường thần kinh trụ</t>
  </si>
  <si>
    <t>10.0979.0571</t>
  </si>
  <si>
    <t>10.979</t>
  </si>
  <si>
    <t>Phẫu thuật viêm xương</t>
  </si>
  <si>
    <t>10.0980.0571</t>
  </si>
  <si>
    <t>10.980</t>
  </si>
  <si>
    <t>Phẫu thuật nạo viêm + lấy xương chết</t>
  </si>
  <si>
    <t>10.0982.0551</t>
  </si>
  <si>
    <t>10.982</t>
  </si>
  <si>
    <t>Phẫu thuật viên tấy bao hoạt dịch bàn tay</t>
  </si>
  <si>
    <t>10.0983.0551</t>
  </si>
  <si>
    <t>10.983</t>
  </si>
  <si>
    <t>Phẫu thuật vết thương khớp</t>
  </si>
  <si>
    <t>10.0996.0515</t>
  </si>
  <si>
    <t>10.996</t>
  </si>
  <si>
    <t>Nắn, bó bột gãy xương đòn</t>
  </si>
  <si>
    <t>10.0996.0516</t>
  </si>
  <si>
    <t>10.1000.0515</t>
  </si>
  <si>
    <t>10.1000</t>
  </si>
  <si>
    <t>10.1000.0516</t>
  </si>
  <si>
    <t>10.1008.0521</t>
  </si>
  <si>
    <t>10.1008</t>
  </si>
  <si>
    <t>Nắn, bó bột gãy Pouteau - Colles</t>
  </si>
  <si>
    <t>10.1008.0522</t>
  </si>
  <si>
    <t>10.1012.0525</t>
  </si>
  <si>
    <t>10.1012</t>
  </si>
  <si>
    <t>10.1012.0526</t>
  </si>
  <si>
    <t>10.1026.0525</t>
  </si>
  <si>
    <t>10.1026</t>
  </si>
  <si>
    <t>Nắn, bó bột gãy Dupuptren</t>
  </si>
  <si>
    <t>10.1026.0526</t>
  </si>
  <si>
    <t>10.1027.0521</t>
  </si>
  <si>
    <t>10.1027</t>
  </si>
  <si>
    <t>10.1027.0522</t>
  </si>
  <si>
    <t>11.0002.1151</t>
  </si>
  <si>
    <t>11.2</t>
  </si>
  <si>
    <t>11.0003.1150</t>
  </si>
  <si>
    <t>11.3</t>
  </si>
  <si>
    <t>11.0004.1149</t>
  </si>
  <si>
    <t>11.4</t>
  </si>
  <si>
    <t>11.0005.1148</t>
  </si>
  <si>
    <t>11.5</t>
  </si>
  <si>
    <t>11.0007.1151</t>
  </si>
  <si>
    <t>11.7</t>
  </si>
  <si>
    <t>11.0008.1150</t>
  </si>
  <si>
    <t>11.8</t>
  </si>
  <si>
    <t>11.0009.1149</t>
  </si>
  <si>
    <t>11.9</t>
  </si>
  <si>
    <t>11.0010.1148</t>
  </si>
  <si>
    <t>11.10</t>
  </si>
  <si>
    <t>11.0017.1103</t>
  </si>
  <si>
    <t>11.17</t>
  </si>
  <si>
    <t>11.0018.1105</t>
  </si>
  <si>
    <t>11.18</t>
  </si>
  <si>
    <t>11.0019.1102</t>
  </si>
  <si>
    <t>11.19</t>
  </si>
  <si>
    <t>11.0020.1105</t>
  </si>
  <si>
    <t>11.20</t>
  </si>
  <si>
    <t>11.0021.1104</t>
  </si>
  <si>
    <t>11.21</t>
  </si>
  <si>
    <t>11.0022.1102</t>
  </si>
  <si>
    <t>11.22</t>
  </si>
  <si>
    <t>11.0023.1107</t>
  </si>
  <si>
    <t>11.23</t>
  </si>
  <si>
    <t>11.0024.1109</t>
  </si>
  <si>
    <t>11.24</t>
  </si>
  <si>
    <t>11.0025.1106</t>
  </si>
  <si>
    <t>11.25</t>
  </si>
  <si>
    <t>11.0026.1109</t>
  </si>
  <si>
    <t>11.26</t>
  </si>
  <si>
    <t>11.0027.1108</t>
  </si>
  <si>
    <t>11.27</t>
  </si>
  <si>
    <t>11.0028.1106</t>
  </si>
  <si>
    <t>11.28</t>
  </si>
  <si>
    <t>Cắt bỏ hoại tử toàn lớp bỏng sâu dưới 1% diện tích cơ thể ở trẻ em</t>
  </si>
  <si>
    <t>11.0064.1110</t>
  </si>
  <si>
    <t>11.64</t>
  </si>
  <si>
    <t>11.0065.1111</t>
  </si>
  <si>
    <t>11.65</t>
  </si>
  <si>
    <t>11.0066.1110</t>
  </si>
  <si>
    <t>11.66</t>
  </si>
  <si>
    <t>11.0067.1111</t>
  </si>
  <si>
    <t>11.67</t>
  </si>
  <si>
    <t>11.0087.0120</t>
  </si>
  <si>
    <t>11.87</t>
  </si>
  <si>
    <t>Mở khí quản cấp cứu qua tổn thương bỏng</t>
  </si>
  <si>
    <t>11.0088.0099</t>
  </si>
  <si>
    <t>11.88</t>
  </si>
  <si>
    <t>11.0103.1114</t>
  </si>
  <si>
    <t>11.103</t>
  </si>
  <si>
    <t>11.0116.0199</t>
  </si>
  <si>
    <t>11.116</t>
  </si>
  <si>
    <t>Thay băng điều trị vết thương mạn tính</t>
  </si>
  <si>
    <t>11.0133.1891</t>
  </si>
  <si>
    <t>11.133</t>
  </si>
  <si>
    <t>11.0134.1892</t>
  </si>
  <si>
    <t>11.134</t>
  </si>
  <si>
    <t>11.0135.1893</t>
  </si>
  <si>
    <t>11.135</t>
  </si>
  <si>
    <t>11.0159.1144</t>
  </si>
  <si>
    <t>11.159</t>
  </si>
  <si>
    <t>Cắt lọc hoại tử ổ loét vết thương mạn tính</t>
  </si>
  <si>
    <t>11.0161.1144</t>
  </si>
  <si>
    <t>11.161</t>
  </si>
  <si>
    <t>Phẫu thuật cắt đáy ổ loét mạn tính, khâu kín</t>
  </si>
  <si>
    <t>11.0089.0215</t>
  </si>
  <si>
    <t>11.89</t>
  </si>
  <si>
    <t>11.0090.0216</t>
  </si>
  <si>
    <t>11.90</t>
  </si>
  <si>
    <t>12.0002.1044</t>
  </si>
  <si>
    <t>12.2</t>
  </si>
  <si>
    <t>12.0003.1045</t>
  </si>
  <si>
    <t>12.3</t>
  </si>
  <si>
    <t>12.0006.1044</t>
  </si>
  <si>
    <t>12.6</t>
  </si>
  <si>
    <t>Cắt các loại u vùng mặt có đường kính dưới 5 cm</t>
  </si>
  <si>
    <t>12.0007.1045</t>
  </si>
  <si>
    <t>12.7</t>
  </si>
  <si>
    <t>12.0010.1049</t>
  </si>
  <si>
    <t>12.10</t>
  </si>
  <si>
    <t>Cắt các u lành vùng cổ</t>
  </si>
  <si>
    <t>12.0012.1048</t>
  </si>
  <si>
    <t>12.12</t>
  </si>
  <si>
    <t>Cắt các u nang giáp móng</t>
  </si>
  <si>
    <t>12.0045.1049</t>
  </si>
  <si>
    <t>12.45</t>
  </si>
  <si>
    <t>12.0055.1059</t>
  </si>
  <si>
    <t>12.55</t>
  </si>
  <si>
    <t>Cắt u máu – bạch mạch vùng hàm mặt</t>
  </si>
  <si>
    <t>Chưa bao gồm dao cắt.</t>
  </si>
  <si>
    <t>12.0164.0898</t>
  </si>
  <si>
    <t>12.164</t>
  </si>
  <si>
    <t>12.0166.0400</t>
  </si>
  <si>
    <t>12.166</t>
  </si>
  <si>
    <t>12.0167.0558</t>
  </si>
  <si>
    <t>12.167</t>
  </si>
  <si>
    <t>12.0267.0653</t>
  </si>
  <si>
    <t>12.267</t>
  </si>
  <si>
    <t>Cắt u vú lành  tính</t>
  </si>
  <si>
    <t>12.0268.0591</t>
  </si>
  <si>
    <t>12.268</t>
  </si>
  <si>
    <t>12.0269.0653</t>
  </si>
  <si>
    <t>12.269</t>
  </si>
  <si>
    <t>Phẫu thuật cắt một phần tuyến vú</t>
  </si>
  <si>
    <t>12.0278.0655</t>
  </si>
  <si>
    <t>12.278</t>
  </si>
  <si>
    <t>Cắt polyp cổ tử cung</t>
  </si>
  <si>
    <t>Phẫu thuật cắt polip cổ tử cung</t>
  </si>
  <si>
    <t>12.0280.0683</t>
  </si>
  <si>
    <t>12.280</t>
  </si>
  <si>
    <t>12.0281.0683</t>
  </si>
  <si>
    <t>12.281</t>
  </si>
  <si>
    <t>12.0283.0683</t>
  </si>
  <si>
    <t>12.283</t>
  </si>
  <si>
    <t>Cắt u  nang buồng trứng và phần phụ</t>
  </si>
  <si>
    <t>12.0284.0683</t>
  </si>
  <si>
    <t>12.284</t>
  </si>
  <si>
    <t>12.0289.0654</t>
  </si>
  <si>
    <t>12.289</t>
  </si>
  <si>
    <t>Phẫu thuật cắt polip buồng tử cung</t>
  </si>
  <si>
    <t>12.0290.0596</t>
  </si>
  <si>
    <t>12.290</t>
  </si>
  <si>
    <t>12.0291.0681</t>
  </si>
  <si>
    <t>12.291</t>
  </si>
  <si>
    <t>12.0305.0593</t>
  </si>
  <si>
    <t>12.305</t>
  </si>
  <si>
    <t>Cắt bỏ âm hộ đơn thuần</t>
  </si>
  <si>
    <t>12.0306.0597</t>
  </si>
  <si>
    <t>12.306</t>
  </si>
  <si>
    <t>12.0309.0589</t>
  </si>
  <si>
    <t>12.309</t>
  </si>
  <si>
    <t>12.0325.0558</t>
  </si>
  <si>
    <t>12.325</t>
  </si>
  <si>
    <t>12.0372.0109</t>
  </si>
  <si>
    <t>12.372</t>
  </si>
  <si>
    <t>Gây dính màng phổi bằng bơm hoá chất màng phổi</t>
  </si>
  <si>
    <t>Nong cổ tử cung do bế sản dịch</t>
  </si>
  <si>
    <t>12.0004.0834</t>
  </si>
  <si>
    <t>12.4</t>
  </si>
  <si>
    <t>12.0008.0834</t>
  </si>
  <si>
    <t>12.8</t>
  </si>
  <si>
    <t>Cắt các loại u vùng mặt có đường kính trên 10 cm</t>
  </si>
  <si>
    <t>12.0011.1190</t>
  </si>
  <si>
    <t>12.11</t>
  </si>
  <si>
    <t>Cắt các u lành tuyến giáp</t>
  </si>
  <si>
    <t>12.0068.0834</t>
  </si>
  <si>
    <t>12.68</t>
  </si>
  <si>
    <t>12.0069.0834</t>
  </si>
  <si>
    <t>12.69</t>
  </si>
  <si>
    <t>Cắt u xơ vùng hàm mặt đường kính trên  3 cm</t>
  </si>
  <si>
    <t>12.0070.1039</t>
  </si>
  <si>
    <t>12.70</t>
  </si>
  <si>
    <t>12.0077.0834</t>
  </si>
  <si>
    <t>12.77</t>
  </si>
  <si>
    <t>Cắt u môi lành tính có tạo hình</t>
  </si>
  <si>
    <t>12.0080.1059</t>
  </si>
  <si>
    <t>12.80</t>
  </si>
  <si>
    <t>Cắt u thần kinh vùng hàm mặt</t>
  </si>
  <si>
    <t>12.0083.1040</t>
  </si>
  <si>
    <t>12.83</t>
  </si>
  <si>
    <t>Cắt u lợi đường kính dưới hoặc bằng 2cm</t>
  </si>
  <si>
    <t>12.0084.1039</t>
  </si>
  <si>
    <t>12.84</t>
  </si>
  <si>
    <t>Cắt u lợi đường kính 2 cm trở lên</t>
  </si>
  <si>
    <t>12.0085.1039</t>
  </si>
  <si>
    <t>12.85</t>
  </si>
  <si>
    <t>Cắt toàn bộ u lợi 1 hàm</t>
  </si>
  <si>
    <t>12.0091.0909</t>
  </si>
  <si>
    <t>12.91</t>
  </si>
  <si>
    <t>12.0091.0910</t>
  </si>
  <si>
    <t>12.0092.0909</t>
  </si>
  <si>
    <t>12.92</t>
  </si>
  <si>
    <t>12.0092.0910</t>
  </si>
  <si>
    <t>12.0097.0836</t>
  </si>
  <si>
    <t>12.97</t>
  </si>
  <si>
    <t>12.0172.0583</t>
  </si>
  <si>
    <t>12.172</t>
  </si>
  <si>
    <t>Phẫu thuật bóc u thành ngực</t>
  </si>
  <si>
    <t>12.0173.0558</t>
  </si>
  <si>
    <t>12.173</t>
  </si>
  <si>
    <t>12.0191.0407</t>
  </si>
  <si>
    <t>12.191</t>
  </si>
  <si>
    <t>12.0261.1191</t>
  </si>
  <si>
    <t>12.261</t>
  </si>
  <si>
    <t>Cắt u sùi đầu miệng sáo</t>
  </si>
  <si>
    <t>12.0263.1190</t>
  </si>
  <si>
    <t>12.263</t>
  </si>
  <si>
    <t>Cắt nang thừng tinh một bên</t>
  </si>
  <si>
    <t>12.0264.1189</t>
  </si>
  <si>
    <t>12.264</t>
  </si>
  <si>
    <t>Cắt nang thừng tinh hai bên</t>
  </si>
  <si>
    <t>12.0265.0583</t>
  </si>
  <si>
    <t>12.265</t>
  </si>
  <si>
    <t>Cắt u lành dương vật</t>
  </si>
  <si>
    <t>12.0313.1190</t>
  </si>
  <si>
    <t>12.313</t>
  </si>
  <si>
    <t>Cắt u máu khu trú, đường kính dưới 5 cm</t>
  </si>
  <si>
    <t>12.0314.1189</t>
  </si>
  <si>
    <t>12.314</t>
  </si>
  <si>
    <t>12.0319.1190</t>
  </si>
  <si>
    <t>12.319</t>
  </si>
  <si>
    <t>Cắt u lành phần mềm đường kính trên 10cm</t>
  </si>
  <si>
    <t>12.0320.1190</t>
  </si>
  <si>
    <t>12.320</t>
  </si>
  <si>
    <t>Cắt u lành phần mềm đường kính dưới 10cm</t>
  </si>
  <si>
    <t>12.0321.1190</t>
  </si>
  <si>
    <t>12.321</t>
  </si>
  <si>
    <t>Cắt u bao gân</t>
  </si>
  <si>
    <t>12.0322.1191</t>
  </si>
  <si>
    <t>12.322</t>
  </si>
  <si>
    <t>12.0324.0558</t>
  </si>
  <si>
    <t>12.324</t>
  </si>
  <si>
    <t>Cắt u xương sụn lành tính</t>
  </si>
  <si>
    <t>13.0001.0676</t>
  </si>
  <si>
    <t>13.1</t>
  </si>
  <si>
    <t>13.0002.0672</t>
  </si>
  <si>
    <t>13.2</t>
  </si>
  <si>
    <t>Phẫu thuật lấy thai lần hai trở lên</t>
  </si>
  <si>
    <t>13.0003.0674</t>
  </si>
  <si>
    <t>13.3</t>
  </si>
  <si>
    <t>13.0004.0675</t>
  </si>
  <si>
    <t>13.4</t>
  </si>
  <si>
    <t>13.0005.0675</t>
  </si>
  <si>
    <t>13.5</t>
  </si>
  <si>
    <t>13.0006.0673</t>
  </si>
  <si>
    <t>13.6</t>
  </si>
  <si>
    <t>13.0007.0671</t>
  </si>
  <si>
    <t>13.7</t>
  </si>
  <si>
    <t>Phẫu thuật lấy thai lần đầu</t>
  </si>
  <si>
    <t>13.0008.0670</t>
  </si>
  <si>
    <t>13.8</t>
  </si>
  <si>
    <t>13.0009.0659</t>
  </si>
  <si>
    <t>13.9</t>
  </si>
  <si>
    <t>13.0010.0660</t>
  </si>
  <si>
    <t>13.10</t>
  </si>
  <si>
    <t>13.0011.0707</t>
  </si>
  <si>
    <t>13.11</t>
  </si>
  <si>
    <t>13.0012.0708</t>
  </si>
  <si>
    <t>13.12</t>
  </si>
  <si>
    <t>13.0013.0649</t>
  </si>
  <si>
    <t>13.13</t>
  </si>
  <si>
    <t>Phẫu thuật bảo tồn tử cung do vỡ tử cung</t>
  </si>
  <si>
    <t>13.0017.0652</t>
  </si>
  <si>
    <t>13.17</t>
  </si>
  <si>
    <t>13.0018.0625</t>
  </si>
  <si>
    <t>13.18</t>
  </si>
  <si>
    <t>Khâu tử cung do nạo thủng</t>
  </si>
  <si>
    <t>13.0019.0618</t>
  </si>
  <si>
    <t>13.19</t>
  </si>
  <si>
    <t>13.0024.0613</t>
  </si>
  <si>
    <t>13.24</t>
  </si>
  <si>
    <t>Đỡ đẻ ngôi ngược (*)</t>
  </si>
  <si>
    <t>13.0025.0638</t>
  </si>
  <si>
    <t>13.25</t>
  </si>
  <si>
    <t>Nội xoay thai</t>
  </si>
  <si>
    <t>13.0026.0615</t>
  </si>
  <si>
    <t>13.26</t>
  </si>
  <si>
    <t>Đỡ đẻ từ sinh đôi trở lên</t>
  </si>
  <si>
    <t>13.0027.0617</t>
  </si>
  <si>
    <t>13.27</t>
  </si>
  <si>
    <t>Forceps</t>
  </si>
  <si>
    <t>13.0028.0617</t>
  </si>
  <si>
    <t>13.28</t>
  </si>
  <si>
    <t>Giác hút</t>
  </si>
  <si>
    <t>13.0029.0716</t>
  </si>
  <si>
    <t>13.29</t>
  </si>
  <si>
    <t>Soi ối</t>
  </si>
  <si>
    <t>13.0030.0623</t>
  </si>
  <si>
    <t>13.30</t>
  </si>
  <si>
    <t>Khâu phục hồi rách cổ tử cung, âm đạo</t>
  </si>
  <si>
    <t>13.0032.0632</t>
  </si>
  <si>
    <t>13.32</t>
  </si>
  <si>
    <t>13.0033.0614</t>
  </si>
  <si>
    <t>13.33</t>
  </si>
  <si>
    <t>Đỡ đẻ thường ngôi chỏm</t>
  </si>
  <si>
    <t>13.0040.0629</t>
  </si>
  <si>
    <t>13.40</t>
  </si>
  <si>
    <t>Làm thuốc vết khâu tầng sinh môn nhiễm khuẩn</t>
  </si>
  <si>
    <t>13.0044.0621</t>
  </si>
  <si>
    <t>13.44</t>
  </si>
  <si>
    <t>Hủy thai: cắt thai nhi trong ngôi ngang</t>
  </si>
  <si>
    <t>13.0045.0622</t>
  </si>
  <si>
    <t>13.45</t>
  </si>
  <si>
    <t>Hủy thai: chọc óc, kẹp sọ, kéo thai</t>
  </si>
  <si>
    <t>13.0048.0640</t>
  </si>
  <si>
    <t>13.48</t>
  </si>
  <si>
    <t>13.0049.0635</t>
  </si>
  <si>
    <t>13.49</t>
  </si>
  <si>
    <t>Nạo sót thai, nạo sót rau sau sẩy, sau đẻ</t>
  </si>
  <si>
    <t>13.0051.0237</t>
  </si>
  <si>
    <t>13.51</t>
  </si>
  <si>
    <t>Điều trị tắc tia sữa bằng sóng ngắn, hồng ngoại</t>
  </si>
  <si>
    <t>13.0051.0254</t>
  </si>
  <si>
    <t>13.0052.0626</t>
  </si>
  <si>
    <t>13.52</t>
  </si>
  <si>
    <t>Khâu vòng cổ tử cung</t>
  </si>
  <si>
    <t>13.0053.0594</t>
  </si>
  <si>
    <t>13.53</t>
  </si>
  <si>
    <t>Cắt chỉ khâu vòng cổ tử cung</t>
  </si>
  <si>
    <t>13.0054.0600</t>
  </si>
  <si>
    <t>13.54</t>
  </si>
  <si>
    <t>Phẫu thuật nội soi bóc u xơ tử cung</t>
  </si>
  <si>
    <t>13.0068.0681</t>
  </si>
  <si>
    <t>13.68</t>
  </si>
  <si>
    <t>13.0069.0681</t>
  </si>
  <si>
    <t>13.69</t>
  </si>
  <si>
    <t>Phẫu thuật mở bụng cắt tử cung hoàn toàn cả khối</t>
  </si>
  <si>
    <t>13.0070.0681</t>
  </si>
  <si>
    <t>13.70</t>
  </si>
  <si>
    <t>Phẫu thuật mở bụng cắt tử cung bán phần</t>
  </si>
  <si>
    <t>13.0071.0679</t>
  </si>
  <si>
    <t>13.71</t>
  </si>
  <si>
    <t>Phẫu thuật mở bụng bóc u xơ tử cung</t>
  </si>
  <si>
    <t>13.0072.0683</t>
  </si>
  <si>
    <t>13.72</t>
  </si>
  <si>
    <t>13.0073.0702</t>
  </si>
  <si>
    <t>13.73</t>
  </si>
  <si>
    <t>13.0074.0686</t>
  </si>
  <si>
    <t>13.74</t>
  </si>
  <si>
    <t>13.0075.0668</t>
  </si>
  <si>
    <t>13.75</t>
  </si>
  <si>
    <t>Phẫu thuật khối viêm dính tiểu khung</t>
  </si>
  <si>
    <t>13.0086.0680</t>
  </si>
  <si>
    <t>13.86</t>
  </si>
  <si>
    <t>Phẫu thuật mở bụng cắt góc tử cung</t>
  </si>
  <si>
    <t>13.0090.0689</t>
  </si>
  <si>
    <t>13.90</t>
  </si>
  <si>
    <t>Phẫu thuật nội soi thai ngoài tử cung chưa vỡ</t>
  </si>
  <si>
    <t>13.0091.0665</t>
  </si>
  <si>
    <t>13.91</t>
  </si>
  <si>
    <t>Phẫu thuật chửa ngoài tử cung vỡ có choáng</t>
  </si>
  <si>
    <t>13.0092.0683</t>
  </si>
  <si>
    <t>13.92</t>
  </si>
  <si>
    <t>Phẫu thuật chửa ngoài tử cung không có choáng</t>
  </si>
  <si>
    <t>13.0093.0664</t>
  </si>
  <si>
    <t>13.93</t>
  </si>
  <si>
    <t>13.0101.0666</t>
  </si>
  <si>
    <t>13.101</t>
  </si>
  <si>
    <t>Phẫu thuật Crossen</t>
  </si>
  <si>
    <t>13.0102.0678</t>
  </si>
  <si>
    <t>13.102</t>
  </si>
  <si>
    <t>Phẫu thuật Manchester</t>
  </si>
  <si>
    <t>13.0103.0677</t>
  </si>
  <si>
    <t>13.103</t>
  </si>
  <si>
    <t>Phẫu thuật Lefort</t>
  </si>
  <si>
    <t>13.0104.0677</t>
  </si>
  <si>
    <t>13.104</t>
  </si>
  <si>
    <t>Phẫu thuật Labhart</t>
  </si>
  <si>
    <t>13.0105.0710</t>
  </si>
  <si>
    <t>13.105</t>
  </si>
  <si>
    <t>13.0109.0662</t>
  </si>
  <si>
    <t>13.109</t>
  </si>
  <si>
    <t>13.0110.0651</t>
  </si>
  <si>
    <t>13.110</t>
  </si>
  <si>
    <t>13.0111.0656</t>
  </si>
  <si>
    <t>13.111</t>
  </si>
  <si>
    <t>Phẫu thuật cắt tinh hoàn lạc chỗ</t>
  </si>
  <si>
    <t>13.0112.0669</t>
  </si>
  <si>
    <t>13.112</t>
  </si>
  <si>
    <t>13.0115.0650</t>
  </si>
  <si>
    <t>13.115</t>
  </si>
  <si>
    <t>13.0116.0663</t>
  </si>
  <si>
    <t>13.116</t>
  </si>
  <si>
    <t>13.0120.0616</t>
  </si>
  <si>
    <t>13.120</t>
  </si>
  <si>
    <t>13.0123.0654</t>
  </si>
  <si>
    <t>13.123</t>
  </si>
  <si>
    <t>13.0136.0628</t>
  </si>
  <si>
    <t>13.136</t>
  </si>
  <si>
    <t>13.0137.0077</t>
  </si>
  <si>
    <t>13.137</t>
  </si>
  <si>
    <t>13.0140.0627</t>
  </si>
  <si>
    <t>13.140</t>
  </si>
  <si>
    <t>Khoét chóp cổ tử cung</t>
  </si>
  <si>
    <t>13.0141.0627</t>
  </si>
  <si>
    <t>13.141</t>
  </si>
  <si>
    <t>13.0143.0655</t>
  </si>
  <si>
    <t>13.143</t>
  </si>
  <si>
    <t>13.0146.0612</t>
  </si>
  <si>
    <t>13.146</t>
  </si>
  <si>
    <t>13.0147.0597</t>
  </si>
  <si>
    <t>13.147</t>
  </si>
  <si>
    <t>13.0148.0630</t>
  </si>
  <si>
    <t>13.148</t>
  </si>
  <si>
    <t>13.0149.0624</t>
  </si>
  <si>
    <t>13.149</t>
  </si>
  <si>
    <t>13.0151.0601</t>
  </si>
  <si>
    <t>13.151</t>
  </si>
  <si>
    <t>13.0152.0589</t>
  </si>
  <si>
    <t>13.152</t>
  </si>
  <si>
    <t>13.0153.0603</t>
  </si>
  <si>
    <t>13.153</t>
  </si>
  <si>
    <t>13.0155.0334</t>
  </si>
  <si>
    <t>13.155</t>
  </si>
  <si>
    <t>Cắt, đốt sùi mào gà âm hộ; âm đạo; tầng sinh môn</t>
  </si>
  <si>
    <t>13.0157.0619</t>
  </si>
  <si>
    <t>13.157</t>
  </si>
  <si>
    <t>Hút buồng tử cung do rong kinh, rong huyết</t>
  </si>
  <si>
    <t>13.0158.0634</t>
  </si>
  <si>
    <t>13.158</t>
  </si>
  <si>
    <t>Nạo hút thai trứng</t>
  </si>
  <si>
    <t>13.0159.0609</t>
  </si>
  <si>
    <t>13.159</t>
  </si>
  <si>
    <t>13.0160.0606</t>
  </si>
  <si>
    <t>13.160</t>
  </si>
  <si>
    <t>13.0162.0604</t>
  </si>
  <si>
    <t>13.162</t>
  </si>
  <si>
    <t>13.0163.0602</t>
  </si>
  <si>
    <t>13.163</t>
  </si>
  <si>
    <t>Chích áp xe vú</t>
  </si>
  <si>
    <t>13.0166.0715</t>
  </si>
  <si>
    <t>13.166</t>
  </si>
  <si>
    <t>Soi cổ tử cung</t>
  </si>
  <si>
    <t>13.0174.0653</t>
  </si>
  <si>
    <t>13.174</t>
  </si>
  <si>
    <t>13.0175.0591</t>
  </si>
  <si>
    <t>13.175</t>
  </si>
  <si>
    <t>13.0177.0593</t>
  </si>
  <si>
    <t>13.177</t>
  </si>
  <si>
    <t>13.0183.0099</t>
  </si>
  <si>
    <t>13.183</t>
  </si>
  <si>
    <t>Đặt ống thông tĩnh mạch trung tâm sơ sinh</t>
  </si>
  <si>
    <t>13.0184.0605</t>
  </si>
  <si>
    <t>13.184</t>
  </si>
  <si>
    <t>Chọc dò màng bụng sơ sinh</t>
  </si>
  <si>
    <t>13.0187.0209</t>
  </si>
  <si>
    <t>13.187</t>
  </si>
  <si>
    <t>13.0188.0083</t>
  </si>
  <si>
    <t>13.188</t>
  </si>
  <si>
    <t>Chọc dò tủy sống sơ sinh</t>
  </si>
  <si>
    <t>13.0191.0079</t>
  </si>
  <si>
    <t>13.191</t>
  </si>
  <si>
    <t>Chọc hút dịch, khí màng phổi sơ sinh</t>
  </si>
  <si>
    <t>13.0192.0103</t>
  </si>
  <si>
    <t>13.192</t>
  </si>
  <si>
    <t>13.0193.0159</t>
  </si>
  <si>
    <t>13.193</t>
  </si>
  <si>
    <t>Rửa dạ dày sơ sinh</t>
  </si>
  <si>
    <t>13.0195.0094</t>
  </si>
  <si>
    <t>13.195</t>
  </si>
  <si>
    <t>Dẫn lưu màng phổi sơ sinh</t>
  </si>
  <si>
    <t>13.0199.0211</t>
  </si>
  <si>
    <t>13.199</t>
  </si>
  <si>
    <t>Đặt sonde hậu môn sơ sinh</t>
  </si>
  <si>
    <t>13.0221.0695</t>
  </si>
  <si>
    <t>13.221</t>
  </si>
  <si>
    <t>Phẫu thuật nội soi lấy dụng cụ tử cung trong ổ bụng</t>
  </si>
  <si>
    <t>13.0222.0631</t>
  </si>
  <si>
    <t>13.222</t>
  </si>
  <si>
    <t>13.0223.0700</t>
  </si>
  <si>
    <t>13.223</t>
  </si>
  <si>
    <t>Phẫu thuật nội soi triệt sản nữ</t>
  </si>
  <si>
    <t>13.0224.0631</t>
  </si>
  <si>
    <t>13.224</t>
  </si>
  <si>
    <t>Triệt sản nữ qua đường rạch nhỏ</t>
  </si>
  <si>
    <t>13.0229.0643</t>
  </si>
  <si>
    <t>13.229</t>
  </si>
  <si>
    <t>Phá thai bằng thuốc cho tuổi thai đến hết 9 tuần</t>
  </si>
  <si>
    <t>13.0230.0646</t>
  </si>
  <si>
    <t>13.230</t>
  </si>
  <si>
    <t>13.0231.0643</t>
  </si>
  <si>
    <t>13.231</t>
  </si>
  <si>
    <t>Phá thai bằng thuốc cho tuổi thai đến hết 8 tuần</t>
  </si>
  <si>
    <t>13.0232.0647</t>
  </si>
  <si>
    <t>13.232</t>
  </si>
  <si>
    <t>13.0233.0642</t>
  </si>
  <si>
    <t>13.233</t>
  </si>
  <si>
    <t>13.0237.0620</t>
  </si>
  <si>
    <t>13.237</t>
  </si>
  <si>
    <t>Hút thai dưới siêu âm</t>
  </si>
  <si>
    <t>13.0238.0648</t>
  </si>
  <si>
    <t>13.238</t>
  </si>
  <si>
    <t>13.0239.0645</t>
  </si>
  <si>
    <t>13.239</t>
  </si>
  <si>
    <t>Phá thai bằng thuốc cho tuổi thai đến hết 7 tuần</t>
  </si>
  <si>
    <t>13.0241.0644</t>
  </si>
  <si>
    <t>13.241</t>
  </si>
  <si>
    <t>13.0031.0727</t>
  </si>
  <si>
    <t>13.31</t>
  </si>
  <si>
    <t>13.0046.0608</t>
  </si>
  <si>
    <t>13.46</t>
  </si>
  <si>
    <t>Chọc ối điều trị đa ối</t>
  </si>
  <si>
    <t>13.0150.0724</t>
  </si>
  <si>
    <t>13.150</t>
  </si>
  <si>
    <t>13.0185.0099</t>
  </si>
  <si>
    <t>13.185</t>
  </si>
  <si>
    <t>Đặt ống thông tĩnh mạch rốn sơ sinh</t>
  </si>
  <si>
    <t>13.0194.0074</t>
  </si>
  <si>
    <t>13.194</t>
  </si>
  <si>
    <t>Ép tim ngoài lồng ngực</t>
  </si>
  <si>
    <t>13.0200.0074</t>
  </si>
  <si>
    <t>13.200</t>
  </si>
  <si>
    <t>Bóp bóng Ambu, thổi ngạt sơ sinh</t>
  </si>
  <si>
    <t>13.0235.0727</t>
  </si>
  <si>
    <t>13.235</t>
  </si>
  <si>
    <t>Phá thai người bệnh có sẹo mổ lấy thai cũ</t>
  </si>
  <si>
    <t>13.0240.0631</t>
  </si>
  <si>
    <t>13.240</t>
  </si>
  <si>
    <t>Hút thai + Triệt sản qua đường rạch nhỏ</t>
  </si>
  <si>
    <t>14.0071.0781</t>
  </si>
  <si>
    <t>14.71</t>
  </si>
  <si>
    <t>14.0072.0781</t>
  </si>
  <si>
    <t>14.72</t>
  </si>
  <si>
    <t>14.0083.0836</t>
  </si>
  <si>
    <t>14.83</t>
  </si>
  <si>
    <t>Cắt u da mi không ghép</t>
  </si>
  <si>
    <t>14.0084.0836</t>
  </si>
  <si>
    <t>14.84</t>
  </si>
  <si>
    <t>Cắt u mi cả bề dày không ghép</t>
  </si>
  <si>
    <t>14.0098.0739</t>
  </si>
  <si>
    <t>14.98</t>
  </si>
  <si>
    <t>14.0111.0075</t>
  </si>
  <si>
    <t>14.111</t>
  </si>
  <si>
    <t>Cắt chỉ sau phẫu thuật lác</t>
  </si>
  <si>
    <t>14.0112.0075</t>
  </si>
  <si>
    <t>14.112</t>
  </si>
  <si>
    <t>Cắt chỉ sau phẫu thuật sụp mi</t>
  </si>
  <si>
    <t>14.0116.0075</t>
  </si>
  <si>
    <t>14.116</t>
  </si>
  <si>
    <t>Cắt chỉ sau phẫu thuật lác, sụp mi</t>
  </si>
  <si>
    <t>14.0145.0810</t>
  </si>
  <si>
    <t>14.145</t>
  </si>
  <si>
    <t>Phẫu thuật cắt mống mắt chu biên</t>
  </si>
  <si>
    <t>14.0158.0857</t>
  </si>
  <si>
    <t>14.158</t>
  </si>
  <si>
    <t>Tiêm nội nhãn (Kháng sinh, antiVEGF, corticoid...)</t>
  </si>
  <si>
    <t>14.0161.0748</t>
  </si>
  <si>
    <t>14.161</t>
  </si>
  <si>
    <t>14.0165.0823</t>
  </si>
  <si>
    <t>14.165</t>
  </si>
  <si>
    <t>14.0166.0777</t>
  </si>
  <si>
    <t>14.166</t>
  </si>
  <si>
    <t>Lấy dị vật giác mạc sâu</t>
  </si>
  <si>
    <t>14.0166.0778</t>
  </si>
  <si>
    <t>14.0166.0780</t>
  </si>
  <si>
    <t>14.0168.0764</t>
  </si>
  <si>
    <t>14.168</t>
  </si>
  <si>
    <t>14.0171.0769</t>
  </si>
  <si>
    <t>14.171</t>
  </si>
  <si>
    <t>Khâu da mi đơn giản</t>
  </si>
  <si>
    <t>14.0172.0772</t>
  </si>
  <si>
    <t>14.172</t>
  </si>
  <si>
    <t>14.0174.0773</t>
  </si>
  <si>
    <t>14.174</t>
  </si>
  <si>
    <t>14.0175.0839</t>
  </si>
  <si>
    <t>14.175</t>
  </si>
  <si>
    <t>14.0179.0770</t>
  </si>
  <si>
    <t>14.179</t>
  </si>
  <si>
    <t>14.0184.0774</t>
  </si>
  <si>
    <t>14.184</t>
  </si>
  <si>
    <t>14.0187.0788</t>
  </si>
  <si>
    <t>14.187</t>
  </si>
  <si>
    <t>Phẫu thuật quặm</t>
  </si>
  <si>
    <t>14.0187.0789</t>
  </si>
  <si>
    <t>14.0187.0790</t>
  </si>
  <si>
    <t>14.0187.0791</t>
  </si>
  <si>
    <t>14.0187.0792</t>
  </si>
  <si>
    <t>14.0187.0793</t>
  </si>
  <si>
    <t>14.0187.0794</t>
  </si>
  <si>
    <t>14.0187.0795</t>
  </si>
  <si>
    <t>14.0192.0075</t>
  </si>
  <si>
    <t>14.192</t>
  </si>
  <si>
    <t>14.0193.0856</t>
  </si>
  <si>
    <t>14.193</t>
  </si>
  <si>
    <t>14.0194.0857</t>
  </si>
  <si>
    <t>14.194</t>
  </si>
  <si>
    <t>14.0195.0857</t>
  </si>
  <si>
    <t>14.195</t>
  </si>
  <si>
    <t>14.0197.0854</t>
  </si>
  <si>
    <t>14.197</t>
  </si>
  <si>
    <t>14.0197.0855</t>
  </si>
  <si>
    <t>14.0200.0782</t>
  </si>
  <si>
    <t>14.200</t>
  </si>
  <si>
    <t>14.0201.0769</t>
  </si>
  <si>
    <t>14.201</t>
  </si>
  <si>
    <t>14.0202.0785</t>
  </si>
  <si>
    <t>14.202</t>
  </si>
  <si>
    <t>Lấy calci kết mạc</t>
  </si>
  <si>
    <t>14.0203.0075</t>
  </si>
  <si>
    <t>14.203</t>
  </si>
  <si>
    <t>Cắt chỉ khâu da mi đơn giản</t>
  </si>
  <si>
    <t>14.0204.0075</t>
  </si>
  <si>
    <t>14.204</t>
  </si>
  <si>
    <t>14.0205.0759</t>
  </si>
  <si>
    <t>14.205</t>
  </si>
  <si>
    <t>Đốt lông xiêu, nhổ lông siêu</t>
  </si>
  <si>
    <t>14.0206.0730</t>
  </si>
  <si>
    <t>14.206</t>
  </si>
  <si>
    <t>14.0207.0738</t>
  </si>
  <si>
    <t>14.207</t>
  </si>
  <si>
    <t>66000</t>
  </si>
  <si>
    <t>14.0210.0799</t>
  </si>
  <si>
    <t>14.210</t>
  </si>
  <si>
    <t>14.0211.0842</t>
  </si>
  <si>
    <t>14.211</t>
  </si>
  <si>
    <t>14.0215.0505</t>
  </si>
  <si>
    <t>14.215</t>
  </si>
  <si>
    <t>Rạch áp xe mi</t>
  </si>
  <si>
    <t>14.0216.0505</t>
  </si>
  <si>
    <t>14.216</t>
  </si>
  <si>
    <t>14.0218.0849</t>
  </si>
  <si>
    <t>14.218</t>
  </si>
  <si>
    <t>14.0221.0849</t>
  </si>
  <si>
    <t>14.221</t>
  </si>
  <si>
    <t>14.0224.0751</t>
  </si>
  <si>
    <t>14.224</t>
  </si>
  <si>
    <t>53000</t>
  </si>
  <si>
    <t>94000</t>
  </si>
  <si>
    <t>14.0250.0852</t>
  </si>
  <si>
    <t>14.250</t>
  </si>
  <si>
    <t>Test thử cảm giác giác mạc</t>
  </si>
  <si>
    <t>14.0252.0801</t>
  </si>
  <si>
    <t>14.252</t>
  </si>
  <si>
    <t>Nghiệm pháp phát hiện glôcôm</t>
  </si>
  <si>
    <t>14.0253.0757</t>
  </si>
  <si>
    <t>14.253</t>
  </si>
  <si>
    <t>Đo thị trường trung tâm, thị trường ám điểm</t>
  </si>
  <si>
    <t>14.0254.0757</t>
  </si>
  <si>
    <t>14.254</t>
  </si>
  <si>
    <t>Đo thị trường chu biên</t>
  </si>
  <si>
    <t>14.0257.0848</t>
  </si>
  <si>
    <t>14.257</t>
  </si>
  <si>
    <t>14.0258.0754</t>
  </si>
  <si>
    <t>14.258</t>
  </si>
  <si>
    <t>14.0262.0751</t>
  </si>
  <si>
    <t>14.262</t>
  </si>
  <si>
    <t>Đo độ lác</t>
  </si>
  <si>
    <t>14.0265.0751</t>
  </si>
  <si>
    <t>14.265</t>
  </si>
  <si>
    <t>Đo thị giác 2 mắt</t>
  </si>
  <si>
    <t>14.0290.0212</t>
  </si>
  <si>
    <t>14.290</t>
  </si>
  <si>
    <t>Tiêm trong da; tiêm dưới da; tiêm bắp thịt</t>
  </si>
  <si>
    <t>14.0291.0212</t>
  </si>
  <si>
    <t>14.291</t>
  </si>
  <si>
    <t>Tiêm tĩnh mạch, truyền tĩnh mạch</t>
  </si>
  <si>
    <t>15.0045.0909</t>
  </si>
  <si>
    <t>15.45</t>
  </si>
  <si>
    <t>Phẫu thuật cắt bỏ u nang vành tai/u bả đậu dái tai</t>
  </si>
  <si>
    <t>15.0045.0910</t>
  </si>
  <si>
    <t>15.0050.0994</t>
  </si>
  <si>
    <t>15.50</t>
  </si>
  <si>
    <t>15.0054.0902</t>
  </si>
  <si>
    <t>15.54</t>
  </si>
  <si>
    <t>Lấy dị vật tai (gây mê/ gây tê)</t>
  </si>
  <si>
    <t>15.0054.0903</t>
  </si>
  <si>
    <t>15.0056.0882</t>
  </si>
  <si>
    <t>15.56</t>
  </si>
  <si>
    <t>15.0058.0899</t>
  </si>
  <si>
    <t>15.58</t>
  </si>
  <si>
    <t>15.0134.0912</t>
  </si>
  <si>
    <t>15.134</t>
  </si>
  <si>
    <t>Nâng xương chính mũi sau chấn thương</t>
  </si>
  <si>
    <t>15.0134.0913</t>
  </si>
  <si>
    <t>15.0141.0916</t>
  </si>
  <si>
    <t>15.141</t>
  </si>
  <si>
    <t>15.0142.0868</t>
  </si>
  <si>
    <t>15.142</t>
  </si>
  <si>
    <t>Cầm máu mũi bằng Merocel</t>
  </si>
  <si>
    <t>15.0142.0869</t>
  </si>
  <si>
    <t>15.0143.0906</t>
  </si>
  <si>
    <t>15.143</t>
  </si>
  <si>
    <t>Lấy dị vật mũi gây tê/gây mê</t>
  </si>
  <si>
    <t>15.0143.0907</t>
  </si>
  <si>
    <t>15.0144.0906</t>
  </si>
  <si>
    <t>15.144</t>
  </si>
  <si>
    <t>Nội soi lấy dị vật mũi gây tê/gây mê</t>
  </si>
  <si>
    <t>15.0144.0907</t>
  </si>
  <si>
    <t>15.0152.0988</t>
  </si>
  <si>
    <t>15.152</t>
  </si>
  <si>
    <t>15.0154.0914</t>
  </si>
  <si>
    <t>15.154</t>
  </si>
  <si>
    <t>Phẫu thuật nạo VA gây mê nội khí quản</t>
  </si>
  <si>
    <t>15.0174.0120</t>
  </si>
  <si>
    <t>15.174</t>
  </si>
  <si>
    <t>Phẫu thuật mở khí quản (Gây tê/ gây mê)</t>
  </si>
  <si>
    <t>15.0207.0878</t>
  </si>
  <si>
    <t>15.207</t>
  </si>
  <si>
    <t>15.0207.0995</t>
  </si>
  <si>
    <t>15.0212.0900</t>
  </si>
  <si>
    <t>15.212</t>
  </si>
  <si>
    <t>Lấy dị vật họng miệng</t>
  </si>
  <si>
    <t>15.0213.0900</t>
  </si>
  <si>
    <t>15.213</t>
  </si>
  <si>
    <t>15.0215.0895</t>
  </si>
  <si>
    <t>15.215</t>
  </si>
  <si>
    <t>Đốt họng hạt bằng nhiệt</t>
  </si>
  <si>
    <t>15.0219.1888</t>
  </si>
  <si>
    <t>15.219</t>
  </si>
  <si>
    <t>15.0220.0206</t>
  </si>
  <si>
    <t>15.220</t>
  </si>
  <si>
    <t>Thay canuyn</t>
  </si>
  <si>
    <t>15.0222.0898</t>
  </si>
  <si>
    <t>15.222</t>
  </si>
  <si>
    <t>Khí dung mũi họng</t>
  </si>
  <si>
    <t>15.0223.0879</t>
  </si>
  <si>
    <t>15.223</t>
  </si>
  <si>
    <t>Chích áp xe thành sau họng gây tê/gây mê</t>
  </si>
  <si>
    <t>15.0223.0996</t>
  </si>
  <si>
    <t>15.0290.0955</t>
  </si>
  <si>
    <t>15.290</t>
  </si>
  <si>
    <t>15.0043.0874</t>
  </si>
  <si>
    <t>15.43</t>
  </si>
  <si>
    <t>Phẫu thuật cắt bỏ u ống tai ngoài</t>
  </si>
  <si>
    <t>15.0043.0875</t>
  </si>
  <si>
    <t>15.0051.0216</t>
  </si>
  <si>
    <t>15.51</t>
  </si>
  <si>
    <t>Khâu vết rách vành tai</t>
  </si>
  <si>
    <t>15.0053.1002</t>
  </si>
  <si>
    <t>15.53</t>
  </si>
  <si>
    <t>Phẫu thuật nạo vét sụn vành tai</t>
  </si>
  <si>
    <t>15.0055.0902</t>
  </si>
  <si>
    <t>15.55</t>
  </si>
  <si>
    <t>Nội soi lấy dị vật tai gây mê/[gây tê]</t>
  </si>
  <si>
    <t>15.0055.0903</t>
  </si>
  <si>
    <t>15.0140.0916</t>
  </si>
  <si>
    <t>15.140</t>
  </si>
  <si>
    <t>15.0149.0937</t>
  </si>
  <si>
    <t>15.149</t>
  </si>
  <si>
    <t>Phẫu thuật cắt Amidan gây mê</t>
  </si>
  <si>
    <t>15.0194.1001</t>
  </si>
  <si>
    <t>15.194</t>
  </si>
  <si>
    <t>Phẫu thuật cắt u sàn miệng</t>
  </si>
  <si>
    <t>15.0195.1002</t>
  </si>
  <si>
    <t>15.195</t>
  </si>
  <si>
    <t>Phẫu thuật cắt u vùng niêm mạc má</t>
  </si>
  <si>
    <t>15.0196.1048</t>
  </si>
  <si>
    <t>15.196</t>
  </si>
  <si>
    <t>Phẫu thuật cắt u lưỡi (phần lưỡi di động)</t>
  </si>
  <si>
    <t>15.0206.0879</t>
  </si>
  <si>
    <t>15.206</t>
  </si>
  <si>
    <t>Chích áp xe sàn miệng</t>
  </si>
  <si>
    <t>15.0206.0996</t>
  </si>
  <si>
    <t>15.0208.0916</t>
  </si>
  <si>
    <t>15.208</t>
  </si>
  <si>
    <t>15.0209.0996</t>
  </si>
  <si>
    <t>15.209</t>
  </si>
  <si>
    <t>Cắt phanh lưỡi</t>
  </si>
  <si>
    <t>15.0209.1041</t>
  </si>
  <si>
    <t>15.0214.1002</t>
  </si>
  <si>
    <t>15.214</t>
  </si>
  <si>
    <t>Khâu phục hồi tổn thương đơn giản miệng, họng</t>
  </si>
  <si>
    <t>15.0224.1002</t>
  </si>
  <si>
    <t>15.224</t>
  </si>
  <si>
    <t>Phẫu thuật chỉnh hình lỗ mở khí quản</t>
  </si>
  <si>
    <t>16.0044.1012</t>
  </si>
  <si>
    <t>16.44</t>
  </si>
  <si>
    <t>16.0044.1013</t>
  </si>
  <si>
    <t>16.0044.1014</t>
  </si>
  <si>
    <t>16.0044.1015</t>
  </si>
  <si>
    <t>16.0046.1012</t>
  </si>
  <si>
    <t>16.46</t>
  </si>
  <si>
    <t>16.0046.1013</t>
  </si>
  <si>
    <t>16.0046.1014</t>
  </si>
  <si>
    <t>16.0046.1015</t>
  </si>
  <si>
    <t>16.0050.1012</t>
  </si>
  <si>
    <t>16.50</t>
  </si>
  <si>
    <t>16.0050.1013</t>
  </si>
  <si>
    <t>16.0050.1014</t>
  </si>
  <si>
    <t>16.0050.1015</t>
  </si>
  <si>
    <t>16.0052.1012</t>
  </si>
  <si>
    <t>16.52</t>
  </si>
  <si>
    <t>16.0052.1013</t>
  </si>
  <si>
    <t>16.0052.1014</t>
  </si>
  <si>
    <t>16.0052.1015</t>
  </si>
  <si>
    <t>16.0061.1011</t>
  </si>
  <si>
    <t>16.61</t>
  </si>
  <si>
    <t>16.0064.1031</t>
  </si>
  <si>
    <t>16.64</t>
  </si>
  <si>
    <t>16.0065.1031</t>
  </si>
  <si>
    <t>16.65</t>
  </si>
  <si>
    <t>16.0066.1031</t>
  </si>
  <si>
    <t>16.66</t>
  </si>
  <si>
    <t>16.0067.1031</t>
  </si>
  <si>
    <t>16.67</t>
  </si>
  <si>
    <t>16.0068.1031</t>
  </si>
  <si>
    <t>16.68</t>
  </si>
  <si>
    <t>Điều trị sâu ngà răng phục hồi bằng Composite</t>
  </si>
  <si>
    <t>16.0069.1031</t>
  </si>
  <si>
    <t>16.69</t>
  </si>
  <si>
    <t>16.0070.1031</t>
  </si>
  <si>
    <t>16.70</t>
  </si>
  <si>
    <t>16.0071.1018</t>
  </si>
  <si>
    <t>16.71</t>
  </si>
  <si>
    <t>Phục hồi cổ răng bằng GlassIonomer Cement</t>
  </si>
  <si>
    <t>16.0072.1018</t>
  </si>
  <si>
    <t>16.72</t>
  </si>
  <si>
    <t>16.0074.1018</t>
  </si>
  <si>
    <t>16.74</t>
  </si>
  <si>
    <t>16.0075.1018</t>
  </si>
  <si>
    <t>16.75</t>
  </si>
  <si>
    <t>16.0197.1036</t>
  </si>
  <si>
    <t>16.197</t>
  </si>
  <si>
    <t>16.0214.1007</t>
  </si>
  <si>
    <t>16.214</t>
  </si>
  <si>
    <t>16.0216.1041</t>
  </si>
  <si>
    <t>16.216</t>
  </si>
  <si>
    <t>16.0217.1041</t>
  </si>
  <si>
    <t>16.217</t>
  </si>
  <si>
    <t>16.0218.1041</t>
  </si>
  <si>
    <t>16.218</t>
  </si>
  <si>
    <t>16.0222.1035</t>
  </si>
  <si>
    <t>16.222</t>
  </si>
  <si>
    <t>16.0223.1035</t>
  </si>
  <si>
    <t>16.223</t>
  </si>
  <si>
    <t>16.0224.1035</t>
  </si>
  <si>
    <t>16.224</t>
  </si>
  <si>
    <t>16.0225.1035</t>
  </si>
  <si>
    <t>16.225</t>
  </si>
  <si>
    <t>16.0226.1035</t>
  </si>
  <si>
    <t>16.226</t>
  </si>
  <si>
    <t>Trám bít hố rãnh bằng GlassIonomer Cement</t>
  </si>
  <si>
    <t>16.0230.1010</t>
  </si>
  <si>
    <t>16.230</t>
  </si>
  <si>
    <t>16.0232.1016</t>
  </si>
  <si>
    <t>16.232</t>
  </si>
  <si>
    <t>16.0232.1017</t>
  </si>
  <si>
    <t>16.0235.1019</t>
  </si>
  <si>
    <t>16.235</t>
  </si>
  <si>
    <t>16.0236.1019</t>
  </si>
  <si>
    <t>16.236</t>
  </si>
  <si>
    <t>16.0333.1070</t>
  </si>
  <si>
    <t>16.333</t>
  </si>
  <si>
    <t>16.0335.1022</t>
  </si>
  <si>
    <t>16.335</t>
  </si>
  <si>
    <t>16.0336.1053</t>
  </si>
  <si>
    <t>16.336</t>
  </si>
  <si>
    <t>16.0337.1053</t>
  </si>
  <si>
    <t>16.337</t>
  </si>
  <si>
    <t>17.0001.0254</t>
  </si>
  <si>
    <t>17.1</t>
  </si>
  <si>
    <t>Điều trị bằng sóng ngắn</t>
  </si>
  <si>
    <t>17.0002.0254</t>
  </si>
  <si>
    <t>17.2</t>
  </si>
  <si>
    <t>Điều trị bằng sóng cực ngắn</t>
  </si>
  <si>
    <t>17.0003.0254</t>
  </si>
  <si>
    <t>17.3</t>
  </si>
  <si>
    <t>Điều trị bằng vi sóng</t>
  </si>
  <si>
    <t>17.0004.0232</t>
  </si>
  <si>
    <t>17.4</t>
  </si>
  <si>
    <t>Điều trị bằng từ trường</t>
  </si>
  <si>
    <t>17.0008.0253</t>
  </si>
  <si>
    <t>17.8</t>
  </si>
  <si>
    <t>Điều trị bằng siêu âm</t>
  </si>
  <si>
    <t>17.0011.0237</t>
  </si>
  <si>
    <t>17.11</t>
  </si>
  <si>
    <t>Điều trị bằng tia hồng ngoại</t>
  </si>
  <si>
    <t>17.0018.0221</t>
  </si>
  <si>
    <t>17.18</t>
  </si>
  <si>
    <t>Điều trị bằng Parafin</t>
  </si>
  <si>
    <t>17.0026.0220</t>
  </si>
  <si>
    <t>17.26</t>
  </si>
  <si>
    <t>Điều trị bằng máy kéo giãn cột sống</t>
  </si>
  <si>
    <t>17.0033.0266</t>
  </si>
  <si>
    <t>17.33</t>
  </si>
  <si>
    <t>17.0034.0267</t>
  </si>
  <si>
    <t>17.34</t>
  </si>
  <si>
    <t>17.0037.0267</t>
  </si>
  <si>
    <t>17.37</t>
  </si>
  <si>
    <t>Tập ngồi thăng bằng tĩnh và động</t>
  </si>
  <si>
    <t>17.0039.0267</t>
  </si>
  <si>
    <t>17.39</t>
  </si>
  <si>
    <t>Tập đứng thăng bằng tĩnh và động</t>
  </si>
  <si>
    <t>17.0041.0268</t>
  </si>
  <si>
    <t>17.41</t>
  </si>
  <si>
    <t>Tập đi với thanh song song</t>
  </si>
  <si>
    <t>17.0042.0268</t>
  </si>
  <si>
    <t>17.42</t>
  </si>
  <si>
    <t>Tập đi với khung tập đi</t>
  </si>
  <si>
    <t>17.0043.0268</t>
  </si>
  <si>
    <t>17.43</t>
  </si>
  <si>
    <t>Tập đi với nạng (nạng nách, nạng khuỷu)</t>
  </si>
  <si>
    <t>17.0044.0268</t>
  </si>
  <si>
    <t>17.44</t>
  </si>
  <si>
    <t>Tập đi với gậy</t>
  </si>
  <si>
    <t>17.0045.0268</t>
  </si>
  <si>
    <t>17.45</t>
  </si>
  <si>
    <t>Tập đi với bàn xương cá</t>
  </si>
  <si>
    <t>17.0046.0268</t>
  </si>
  <si>
    <t>17.46</t>
  </si>
  <si>
    <t>Tập đi trên máy thảm lăn (Treadmill)</t>
  </si>
  <si>
    <t>17.0047.0268</t>
  </si>
  <si>
    <t>17.47</t>
  </si>
  <si>
    <t>Tập lên, xuống cầu thang</t>
  </si>
  <si>
    <t>17.0048.0268</t>
  </si>
  <si>
    <t>17.48</t>
  </si>
  <si>
    <t>17.0049.0268</t>
  </si>
  <si>
    <t>17.49</t>
  </si>
  <si>
    <t>Tập đi với chân giả trên gối</t>
  </si>
  <si>
    <t>17.0050.0268</t>
  </si>
  <si>
    <t>17.50</t>
  </si>
  <si>
    <t>Tập đi với chân giả dưới gối</t>
  </si>
  <si>
    <t>17.0052.0267</t>
  </si>
  <si>
    <t>17.52</t>
  </si>
  <si>
    <t>Tập vận động thụ động</t>
  </si>
  <si>
    <t>17.0053.0267</t>
  </si>
  <si>
    <t>17.53</t>
  </si>
  <si>
    <t>Tập vận động có trợ giúp</t>
  </si>
  <si>
    <t>17.0056.0267</t>
  </si>
  <si>
    <t>17.56</t>
  </si>
  <si>
    <t>Tập vận động có kháng trở</t>
  </si>
  <si>
    <t>17.0058.0268</t>
  </si>
  <si>
    <t>17.58</t>
  </si>
  <si>
    <t>Tập vận động trên bóng</t>
  </si>
  <si>
    <t>17.0063.0268</t>
  </si>
  <si>
    <t>17.63</t>
  </si>
  <si>
    <t>Tập với thang tường</t>
  </si>
  <si>
    <t>17.0065.0269</t>
  </si>
  <si>
    <t>17.65</t>
  </si>
  <si>
    <t>Tập với ròng rọc</t>
  </si>
  <si>
    <t>17.0066.0268</t>
  </si>
  <si>
    <t>17.66</t>
  </si>
  <si>
    <t>Tập với dụng cụ quay khớp vai</t>
  </si>
  <si>
    <t>17.0067.0268</t>
  </si>
  <si>
    <t>17.67</t>
  </si>
  <si>
    <t>Tập với dụng cụ chèo thuyền</t>
  </si>
  <si>
    <t>17.0068.0268</t>
  </si>
  <si>
    <t>17.68</t>
  </si>
  <si>
    <t>Tập thăng bằng với bàn bập bênh</t>
  </si>
  <si>
    <t>17.0069.0268</t>
  </si>
  <si>
    <t>17.69</t>
  </si>
  <si>
    <t>Tập với máy tập thăng bằng</t>
  </si>
  <si>
    <t>17.0070.0261</t>
  </si>
  <si>
    <t>17.70</t>
  </si>
  <si>
    <t>Tập với ghế tập mạnh cơ Tứ đầu đùi</t>
  </si>
  <si>
    <t>17.0071.0270</t>
  </si>
  <si>
    <t>17.71</t>
  </si>
  <si>
    <t>Tập với xe đạp tập</t>
  </si>
  <si>
    <t>17.0072.0268</t>
  </si>
  <si>
    <t>17.72</t>
  </si>
  <si>
    <t>Tập với bàn nghiêng</t>
  </si>
  <si>
    <t>17.0073.0277</t>
  </si>
  <si>
    <t>17.73</t>
  </si>
  <si>
    <t>Tập các kiểu thở</t>
  </si>
  <si>
    <t>17.0075.0277</t>
  </si>
  <si>
    <t>17.75</t>
  </si>
  <si>
    <t>Tập ho có trợ giúp</t>
  </si>
  <si>
    <t>17.0078.0238</t>
  </si>
  <si>
    <t>17.78</t>
  </si>
  <si>
    <t>Kỹ thuật kéo nắn trị liệu</t>
  </si>
  <si>
    <t>17.0085.0282</t>
  </si>
  <si>
    <t>17.85</t>
  </si>
  <si>
    <t>Kỹ thuật xoa bóp vùng</t>
  </si>
  <si>
    <t>17.0086.0283</t>
  </si>
  <si>
    <t>17.86</t>
  </si>
  <si>
    <t>Kỹ thuật xoa bóp toàn thân</t>
  </si>
  <si>
    <t>17.0090.0267</t>
  </si>
  <si>
    <t>17.90</t>
  </si>
  <si>
    <t>Tập điều hợp vận động</t>
  </si>
  <si>
    <t>17.0091.0262</t>
  </si>
  <si>
    <t>17.91</t>
  </si>
  <si>
    <t>Tập mạnh cơ đáy chậu (cơ sàn chậu, Pelvis floor)</t>
  </si>
  <si>
    <t>17.0092.0268</t>
  </si>
  <si>
    <t>17.92</t>
  </si>
  <si>
    <t>Kỹ thuật tập sử dụng và điều khiển xe lăn</t>
  </si>
  <si>
    <t>17.0102.0258</t>
  </si>
  <si>
    <t>17.102</t>
  </si>
  <si>
    <t>Tập tri giác và nhận thức</t>
  </si>
  <si>
    <t>17.0104.0263</t>
  </si>
  <si>
    <t>17.104</t>
  </si>
  <si>
    <t>Tập nuốt</t>
  </si>
  <si>
    <t>17.0104.0264</t>
  </si>
  <si>
    <t>17.0108.0260</t>
  </si>
  <si>
    <t>17.108</t>
  </si>
  <si>
    <t>Tập giao tiếp (ngôn ngữ ký hiệu, hình ảnh…)</t>
  </si>
  <si>
    <t>17.0109.0265</t>
  </si>
  <si>
    <t>17.109</t>
  </si>
  <si>
    <t>Tập cho người thất ngôn</t>
  </si>
  <si>
    <t>Tập sửa lỗi phát âm</t>
  </si>
  <si>
    <t>17.0111.0265</t>
  </si>
  <si>
    <t>17.111</t>
  </si>
  <si>
    <t>17.0125.1783</t>
  </si>
  <si>
    <t>17.125</t>
  </si>
  <si>
    <t>Đo áp lực bàng quang bằng cột thước nước</t>
  </si>
  <si>
    <t>17.0133.0242</t>
  </si>
  <si>
    <t>17.133</t>
  </si>
  <si>
    <t>17.0147.0241</t>
  </si>
  <si>
    <t>17.147</t>
  </si>
  <si>
    <t>17.0148.0241</t>
  </si>
  <si>
    <t>17.148</t>
  </si>
  <si>
    <t>17.0161.0228</t>
  </si>
  <si>
    <t>17.161</t>
  </si>
  <si>
    <t>Điều trị chườm ngải cứu</t>
  </si>
  <si>
    <t>17.0162.0272</t>
  </si>
  <si>
    <t>17.162</t>
  </si>
  <si>
    <t>Thủy trị liệu có thuốc</t>
  </si>
  <si>
    <t>17.0232.0241</t>
  </si>
  <si>
    <t>17.232</t>
  </si>
  <si>
    <t>17.0233.0241</t>
  </si>
  <si>
    <t>17.233</t>
  </si>
  <si>
    <t>18.0001.0001</t>
  </si>
  <si>
    <t>18.1</t>
  </si>
  <si>
    <t>Siêu âm tuyến giáp</t>
  </si>
  <si>
    <t>18.0002.0001</t>
  </si>
  <si>
    <t>18.2</t>
  </si>
  <si>
    <t>Siêu âm các tuyến nước bọt</t>
  </si>
  <si>
    <t>18.0003.0001</t>
  </si>
  <si>
    <t>18.3</t>
  </si>
  <si>
    <t>Siêu âm cơ phần mềm vùng cổ mặt</t>
  </si>
  <si>
    <t>18.0004.0001</t>
  </si>
  <si>
    <t>18.4</t>
  </si>
  <si>
    <t>Siêu âm hạch vùng cổ</t>
  </si>
  <si>
    <t>18.0006.0001</t>
  </si>
  <si>
    <t>18.6</t>
  </si>
  <si>
    <t>Siêu âm hốc mắt</t>
  </si>
  <si>
    <t>18.0011.0001</t>
  </si>
  <si>
    <t>18.11</t>
  </si>
  <si>
    <t>18.0012.0001</t>
  </si>
  <si>
    <t>18.12</t>
  </si>
  <si>
    <t>Siêu âm thành ngực (cơ, phần mềm thành ngực)</t>
  </si>
  <si>
    <t>18.0013.0001</t>
  </si>
  <si>
    <t>18.13</t>
  </si>
  <si>
    <t>Siêu âm các khối u phổi ngoại vi</t>
  </si>
  <si>
    <t>18.0015.0001</t>
  </si>
  <si>
    <t>18.15</t>
  </si>
  <si>
    <t>18.0016.0001</t>
  </si>
  <si>
    <t>18.16</t>
  </si>
  <si>
    <t>18.0017.0003</t>
  </si>
  <si>
    <t>18.17</t>
  </si>
  <si>
    <t>Siêu âm tiền liệt tuyến qua trực tràng</t>
  </si>
  <si>
    <t>18.0018.0001</t>
  </si>
  <si>
    <t>18.18</t>
  </si>
  <si>
    <t>Siêu âm tử cung phần phụ</t>
  </si>
  <si>
    <t>18.0019.0001</t>
  </si>
  <si>
    <t>18.19</t>
  </si>
  <si>
    <t>Siêu âm ống tiêu hóa (dạ dày, ruột non, đại tràng)</t>
  </si>
  <si>
    <t>18.0020.0001</t>
  </si>
  <si>
    <t>18.20</t>
  </si>
  <si>
    <t>Siêu âm thai (thai, nhau thai, nước ối)</t>
  </si>
  <si>
    <t>18.0023.0004</t>
  </si>
  <si>
    <t>18.23</t>
  </si>
  <si>
    <t>18.0024.0004</t>
  </si>
  <si>
    <t>18.24</t>
  </si>
  <si>
    <t>Siêu âm Doppler động mạch thận</t>
  </si>
  <si>
    <t>18.0029.0004</t>
  </si>
  <si>
    <t>18.29</t>
  </si>
  <si>
    <t>Siêu âm Doppler tĩnh mạch chậu, chủ dưới</t>
  </si>
  <si>
    <t>18.0030.0001</t>
  </si>
  <si>
    <t>18.30</t>
  </si>
  <si>
    <t>Siêu âm tử cung buồng trứng qua đường bụng</t>
  </si>
  <si>
    <t>18.0031.0003</t>
  </si>
  <si>
    <t>18.31</t>
  </si>
  <si>
    <t>Siêu âm tử cung buồng trứng qua đường âm đạo</t>
  </si>
  <si>
    <t>18.0034.0001</t>
  </si>
  <si>
    <t>18.34</t>
  </si>
  <si>
    <t>Siêu âm thai nhi trong 3 tháng đầu</t>
  </si>
  <si>
    <t>18.0035.0001</t>
  </si>
  <si>
    <t>18.35</t>
  </si>
  <si>
    <t>Siêu âm thai nhi trong 3 tháng giữa</t>
  </si>
  <si>
    <t>18.0036.0001</t>
  </si>
  <si>
    <t>18.36</t>
  </si>
  <si>
    <t>Siêu âm thai nhi trong 3 tháng cuối</t>
  </si>
  <si>
    <t>18.0037.0004</t>
  </si>
  <si>
    <t>18.37</t>
  </si>
  <si>
    <t>Siêu âm Doppler động mạch tử cung</t>
  </si>
  <si>
    <t>18.0043.0001</t>
  </si>
  <si>
    <t>18.43</t>
  </si>
  <si>
    <t>Siêu âm khớp (gối, háng, khuỷu, cổ tay….)</t>
  </si>
  <si>
    <t>18.0044.0001</t>
  </si>
  <si>
    <t>18.44</t>
  </si>
  <si>
    <t>Siêu âm phần mềm (da, tổ chức dưới da, cơ….)</t>
  </si>
  <si>
    <t>18.0045.0004</t>
  </si>
  <si>
    <t>18.45</t>
  </si>
  <si>
    <t>Siêu âm Doppler động mạch, tĩnh mạch chi dưới</t>
  </si>
  <si>
    <t>18.0046.0004</t>
  </si>
  <si>
    <t>18.46</t>
  </si>
  <si>
    <t>Siêu âm cầu nối động mạch tĩnh mạch</t>
  </si>
  <si>
    <t>18.0049.0004</t>
  </si>
  <si>
    <t>18.49</t>
  </si>
  <si>
    <t>Siêu âm tim, màng tim qua thành ngục</t>
  </si>
  <si>
    <t>18.0054.0001</t>
  </si>
  <si>
    <t>18.54</t>
  </si>
  <si>
    <t>Siêu âm tuyến vú hai bên</t>
  </si>
  <si>
    <t>18.0059.0001</t>
  </si>
  <si>
    <t>18.59</t>
  </si>
  <si>
    <t>Siêu âm dương vật</t>
  </si>
  <si>
    <t>18.0067.0013</t>
  </si>
  <si>
    <t>18.67</t>
  </si>
  <si>
    <t>Chụp Xquang sọ thẳng nghiêng</t>
  </si>
  <si>
    <t>18.68</t>
  </si>
  <si>
    <t>Chụp Xquang mặt thẳng nghiêng</t>
  </si>
  <si>
    <t>18.0068.0029</t>
  </si>
  <si>
    <t>18.0069.0010</t>
  </si>
  <si>
    <t>18.69</t>
  </si>
  <si>
    <t>Chụp Xquang mặt thấp hoặc mặt cao</t>
  </si>
  <si>
    <t>18.0069.0028</t>
  </si>
  <si>
    <t>18.0070.0010</t>
  </si>
  <si>
    <t>18.70</t>
  </si>
  <si>
    <t>Chụp Xquang sọ tiếp tuyến</t>
  </si>
  <si>
    <t>18.0070.0028</t>
  </si>
  <si>
    <t>18.0071.0011</t>
  </si>
  <si>
    <t>18.71</t>
  </si>
  <si>
    <t>Chụp Xquang hốc mắt thẳng nghiêng</t>
  </si>
  <si>
    <t>18.0072.0010</t>
  </si>
  <si>
    <t>18.72</t>
  </si>
  <si>
    <t>Chụp Xquang Blondeau</t>
  </si>
  <si>
    <t>18.0072.0028</t>
  </si>
  <si>
    <t>18.0073.0010</t>
  </si>
  <si>
    <t>18.73</t>
  </si>
  <si>
    <t>Chụp Xquang Hirtz</t>
  </si>
  <si>
    <t>18.0073.0028</t>
  </si>
  <si>
    <t>18.0074.0010</t>
  </si>
  <si>
    <t>18.74</t>
  </si>
  <si>
    <t>Chụp Xquang hàm chếch một bên</t>
  </si>
  <si>
    <t>18.0074.0028</t>
  </si>
  <si>
    <t>18.0075.0010</t>
  </si>
  <si>
    <t>18.75</t>
  </si>
  <si>
    <t>18.0075.0028</t>
  </si>
  <si>
    <t>18.0076.0010</t>
  </si>
  <si>
    <t>18.76</t>
  </si>
  <si>
    <t>Chụp Xquang hố yên thẳng hoặc nghiêng</t>
  </si>
  <si>
    <t>18.0076.0028</t>
  </si>
  <si>
    <t>18.0077.0010</t>
  </si>
  <si>
    <t>18.77</t>
  </si>
  <si>
    <t>Chụp Xquang Chausse III</t>
  </si>
  <si>
    <t>18.0077.0028</t>
  </si>
  <si>
    <t>18.0078.0010</t>
  </si>
  <si>
    <t>18.78</t>
  </si>
  <si>
    <t>Chụp Xquang Schuller</t>
  </si>
  <si>
    <t>18.0078.0028</t>
  </si>
  <si>
    <t>18.0079.0010</t>
  </si>
  <si>
    <t>18.79</t>
  </si>
  <si>
    <t>Chụp Xquang Stenvers</t>
  </si>
  <si>
    <t>18.0079.0028</t>
  </si>
  <si>
    <t>18.0080.0010</t>
  </si>
  <si>
    <t>18.80</t>
  </si>
  <si>
    <t>Chụp Xquang khớp thái dương hàm</t>
  </si>
  <si>
    <t>18.0080.0028</t>
  </si>
  <si>
    <t>18.0081.0028</t>
  </si>
  <si>
    <t>18.81</t>
  </si>
  <si>
    <t>Chụp Xquang răng cận chóp (Periapical)</t>
  </si>
  <si>
    <t>18.0082.0010</t>
  </si>
  <si>
    <t>18.82</t>
  </si>
  <si>
    <t>Chụp Xquang răng cánh cắn (Bite wing)</t>
  </si>
  <si>
    <t>18.0082.0028</t>
  </si>
  <si>
    <t>18.0083.0014</t>
  </si>
  <si>
    <t>18.83</t>
  </si>
  <si>
    <t>Chụp Xquang răng toàn cảnh</t>
  </si>
  <si>
    <t>18.0083.0028</t>
  </si>
  <si>
    <t>18.0084.0028</t>
  </si>
  <si>
    <t>18.84</t>
  </si>
  <si>
    <t>Chụp Xquang phim cắn (Occlusal)</t>
  </si>
  <si>
    <t>18.0085.0010</t>
  </si>
  <si>
    <t>18.85</t>
  </si>
  <si>
    <t>Chụp Xquang mỏm trâm</t>
  </si>
  <si>
    <t>18.0085.0028</t>
  </si>
  <si>
    <t>18.86</t>
  </si>
  <si>
    <t>Chụp Xquang cột sống cổ thẳng nghiêng</t>
  </si>
  <si>
    <t>18.0087.0013</t>
  </si>
  <si>
    <t>18.87</t>
  </si>
  <si>
    <t>Chụp Xquang cột sống cổ chếch hai bên</t>
  </si>
  <si>
    <t>18.0088.0030</t>
  </si>
  <si>
    <t>18.88</t>
  </si>
  <si>
    <t>Chụp Xquang cột sống cổ động, nghiêng 3 tư thế</t>
  </si>
  <si>
    <t>18.0089.0010</t>
  </si>
  <si>
    <t>18.89</t>
  </si>
  <si>
    <t>Chụp Xquang cột sống cổ C1-C2</t>
  </si>
  <si>
    <t>18.90</t>
  </si>
  <si>
    <t>18.91</t>
  </si>
  <si>
    <t>Chụp Xquang cột sống thắt lưng thẳng nghiêng</t>
  </si>
  <si>
    <t>18.92</t>
  </si>
  <si>
    <t>Chụp Xquang cột sống thắt lưng chếch hai bên</t>
  </si>
  <si>
    <t>18.93</t>
  </si>
  <si>
    <t>18.94</t>
  </si>
  <si>
    <t>Chụp Xquang cột sống thắt lưng động, gập ưỡn</t>
  </si>
  <si>
    <t>18.95</t>
  </si>
  <si>
    <t>Chụp Xquang cột sống thắt lưng De Sèze</t>
  </si>
  <si>
    <t>18.0095.0028</t>
  </si>
  <si>
    <t>18.0096.0013</t>
  </si>
  <si>
    <t>18.96</t>
  </si>
  <si>
    <t>Chụp Xquang cột sống cùng cụt thẳng nghiêng</t>
  </si>
  <si>
    <t>18.0096.0029</t>
  </si>
  <si>
    <t>18.0097.0030</t>
  </si>
  <si>
    <t>18.97</t>
  </si>
  <si>
    <t>18.98</t>
  </si>
  <si>
    <t>Chụp Xquang khung chậu thẳng</t>
  </si>
  <si>
    <t>18.0098.0028</t>
  </si>
  <si>
    <t>18.0099.0012</t>
  </si>
  <si>
    <t>18.99</t>
  </si>
  <si>
    <t>Chụp Xquang xương đòn thẳng hoặc chếch</t>
  </si>
  <si>
    <t>18.0099.0028</t>
  </si>
  <si>
    <t>18.100</t>
  </si>
  <si>
    <t>Chụp Xquang khớp vai thẳng</t>
  </si>
  <si>
    <t>18.0100.0028</t>
  </si>
  <si>
    <t>18.0101.0012</t>
  </si>
  <si>
    <t>18.101</t>
  </si>
  <si>
    <t>Chụp Xquang khớp vai nghiêng hoặc chếch</t>
  </si>
  <si>
    <t>18.0101.0028</t>
  </si>
  <si>
    <t>18.102</t>
  </si>
  <si>
    <t>Chụp Xquang xương bả vai thẳng nghiêng</t>
  </si>
  <si>
    <t>18.103</t>
  </si>
  <si>
    <t>Chụp Xquang xương cánh tay thẳng nghiêng</t>
  </si>
  <si>
    <t>18.104</t>
  </si>
  <si>
    <t>18.105</t>
  </si>
  <si>
    <t>Chụp Xquang khớp khuỷu gập (Jones hoặc Coyle)</t>
  </si>
  <si>
    <t>18.0105.0028</t>
  </si>
  <si>
    <t>18.106</t>
  </si>
  <si>
    <t>Chụp Xquang xương cẳng tay thẳng nghiêng</t>
  </si>
  <si>
    <t>18.0106.0029</t>
  </si>
  <si>
    <t>18.107</t>
  </si>
  <si>
    <t>18.108</t>
  </si>
  <si>
    <t>18.0109.0012</t>
  </si>
  <si>
    <t>18.109</t>
  </si>
  <si>
    <t>Chụp Xquang khớp háng thẳng hai bên</t>
  </si>
  <si>
    <t>18.0109.0028</t>
  </si>
  <si>
    <t>18.110</t>
  </si>
  <si>
    <t>Chụp Xquang khớp háng nghiêng</t>
  </si>
  <si>
    <t>18.0110.0028</t>
  </si>
  <si>
    <t>18.111</t>
  </si>
  <si>
    <t>Chụp Xquang xương đùi thẳng nghiêng</t>
  </si>
  <si>
    <t>18.112</t>
  </si>
  <si>
    <t>Chụp Xquang khớp gối thẳng, nghiêng hoặc chếch</t>
  </si>
  <si>
    <t>18.113</t>
  </si>
  <si>
    <t>18.114</t>
  </si>
  <si>
    <t>Chụp Xquang xương cẳng chân thẳng nghiêng</t>
  </si>
  <si>
    <t>18.115</t>
  </si>
  <si>
    <t>18.116</t>
  </si>
  <si>
    <t>18.0117.0011</t>
  </si>
  <si>
    <t>18.117</t>
  </si>
  <si>
    <t>Chụp Xquang xương gót thẳng nghiêng</t>
  </si>
  <si>
    <t>18.0118.0013</t>
  </si>
  <si>
    <t>18.118</t>
  </si>
  <si>
    <t>Chụp Xquang toàn bộ chi dưới thẳng</t>
  </si>
  <si>
    <t>18.0118.0030</t>
  </si>
  <si>
    <t>18.119</t>
  </si>
  <si>
    <t>Chụp Xquang ngực thẳng</t>
  </si>
  <si>
    <t>18.0119.0028</t>
  </si>
  <si>
    <t>18.120</t>
  </si>
  <si>
    <t>Chụp Xquang ngực nghiêng hoặc chếch mỗi bên</t>
  </si>
  <si>
    <t>18.0120.0028</t>
  </si>
  <si>
    <t>18.121</t>
  </si>
  <si>
    <t>Chụp Xquang xương ức thẳng, nghiêng</t>
  </si>
  <si>
    <t>18.122</t>
  </si>
  <si>
    <t>Chụp Xquang khớp ức đòn thẳng chếch</t>
  </si>
  <si>
    <t>18.123</t>
  </si>
  <si>
    <t>Chụp Xquang đỉnh phổi ưỡn</t>
  </si>
  <si>
    <t>18.0123.0028</t>
  </si>
  <si>
    <t>18.0124.0016</t>
  </si>
  <si>
    <t>18.124</t>
  </si>
  <si>
    <t>Chụp Xquang thực quản cổ nghiêng</t>
  </si>
  <si>
    <t>18.0124.0034</t>
  </si>
  <si>
    <t>18.0125.0012</t>
  </si>
  <si>
    <t>18.125</t>
  </si>
  <si>
    <t>18.0125.0028</t>
  </si>
  <si>
    <t>18.0126.0026</t>
  </si>
  <si>
    <t>18.126</t>
  </si>
  <si>
    <t>Chụp Xquang tuyến vú</t>
  </si>
  <si>
    <t>18.0127.0028</t>
  </si>
  <si>
    <t>18.127</t>
  </si>
  <si>
    <t>Chụp Xquang tại giường</t>
  </si>
  <si>
    <t>18.0128.0028</t>
  </si>
  <si>
    <t>18.128</t>
  </si>
  <si>
    <t>Chụp Xquang tại phòng mổ</t>
  </si>
  <si>
    <t>18.0129.0014</t>
  </si>
  <si>
    <t>18.129</t>
  </si>
  <si>
    <t>18.0130.0017</t>
  </si>
  <si>
    <t>18.130</t>
  </si>
  <si>
    <t>Chụp Xquang thực quản dạ dày</t>
  </si>
  <si>
    <t>18.0130.0035</t>
  </si>
  <si>
    <t>18.0132.0018</t>
  </si>
  <si>
    <t>18.132</t>
  </si>
  <si>
    <t>Chụp Xquang đại tràng</t>
  </si>
  <si>
    <t>18.0132.0036</t>
  </si>
  <si>
    <t>18.0140.0020</t>
  </si>
  <si>
    <t>18.140</t>
  </si>
  <si>
    <t>Chụp Xquang niệu đồ tĩnh mạch (UIV)</t>
  </si>
  <si>
    <t>18.0140.0032</t>
  </si>
  <si>
    <t>18.0603.0169</t>
  </si>
  <si>
    <t>18.603</t>
  </si>
  <si>
    <t>Sinh thiết gan dưới hướng dẫn siêu âm</t>
  </si>
  <si>
    <t>18.0605.0170</t>
  </si>
  <si>
    <t>18.605</t>
  </si>
  <si>
    <t>Sinh thiết vú dưới hướng dẫn siêu âm</t>
  </si>
  <si>
    <t>18.0606.0169</t>
  </si>
  <si>
    <t>18.606</t>
  </si>
  <si>
    <t>Sinh thiết lách dưới hướng dẫn siêu âm</t>
  </si>
  <si>
    <t>18.0607.0169</t>
  </si>
  <si>
    <t>18.607</t>
  </si>
  <si>
    <t>Sinh thiết thận dưới hướng dẫn siêu âm</t>
  </si>
  <si>
    <t>18.0610.0090</t>
  </si>
  <si>
    <t>18.610</t>
  </si>
  <si>
    <t>Sinh thiết tuyến giáp dưới hướng dẫn siêu âm</t>
  </si>
  <si>
    <t>18.0619.0090</t>
  </si>
  <si>
    <t>18.619</t>
  </si>
  <si>
    <t>18.0620.0087</t>
  </si>
  <si>
    <t>18.620</t>
  </si>
  <si>
    <t>Chọc hút hạch (hoặc u) dưới hướng dẫn siêu âm</t>
  </si>
  <si>
    <t>18.0621.0090</t>
  </si>
  <si>
    <t>18.621</t>
  </si>
  <si>
    <t>18.0622.0085</t>
  </si>
  <si>
    <t>18.622</t>
  </si>
  <si>
    <t>Chọc nang tuyến giáp dưới hướng dẫn siêu âm</t>
  </si>
  <si>
    <t>18.0623.0082</t>
  </si>
  <si>
    <t>18.623</t>
  </si>
  <si>
    <t>Chọc hút nang vú dưới hướng dẫn siêu âm</t>
  </si>
  <si>
    <t>Trường hợp dùng bơm kim thông thường để chọc hút.</t>
  </si>
  <si>
    <t>18.0625.0087</t>
  </si>
  <si>
    <t>18.625</t>
  </si>
  <si>
    <t>Chọc hút dịch ổ khớp dưới hướng dẫn siêu âm</t>
  </si>
  <si>
    <t>18.0626.0608</t>
  </si>
  <si>
    <t>18.626</t>
  </si>
  <si>
    <t>Chọc ối dưới hướng dẫn của siêu âm</t>
  </si>
  <si>
    <t>18.0628.0081</t>
  </si>
  <si>
    <t>18.628</t>
  </si>
  <si>
    <t>Chọc hút dịch màng tim dưới hướng dẫn siêu âm</t>
  </si>
  <si>
    <t>18.0629.0166</t>
  </si>
  <si>
    <t>18.629</t>
  </si>
  <si>
    <t>18.0630.0087</t>
  </si>
  <si>
    <t>18.630</t>
  </si>
  <si>
    <t>Chọc hút tế bào dưới hướng dẫn của siêu âm</t>
  </si>
  <si>
    <t>18.0669.0391</t>
  </si>
  <si>
    <t>18.669</t>
  </si>
  <si>
    <t>Đặt máy tạo nhịp</t>
  </si>
  <si>
    <t>18.0670.0391</t>
  </si>
  <si>
    <t>18.670</t>
  </si>
  <si>
    <t>Đặt máy tạo nhịp phá rung</t>
  </si>
  <si>
    <t>18.0703.0001</t>
  </si>
  <si>
    <t>18.703</t>
  </si>
  <si>
    <t>Siêu âm tại giường</t>
  </si>
  <si>
    <t>18.0005.0069</t>
  </si>
  <si>
    <t>18.5</t>
  </si>
  <si>
    <t>Siêu âm đàn hồi nhu mô tuyến giáp</t>
  </si>
  <si>
    <t>18.0009.0069</t>
  </si>
  <si>
    <t>18.9</t>
  </si>
  <si>
    <t>Siêu âm Doppler hốc mắt</t>
  </si>
  <si>
    <t>18.0010.0069</t>
  </si>
  <si>
    <t>18.10</t>
  </si>
  <si>
    <t>Siêu âm Doppler u tuyến, hạch vùng cổ</t>
  </si>
  <si>
    <t>18.0021.0069</t>
  </si>
  <si>
    <t>18.21</t>
  </si>
  <si>
    <t>Siêu âm Doppler các khối u trong ổ bụng</t>
  </si>
  <si>
    <t>18.0022.0069</t>
  </si>
  <si>
    <t>18.22</t>
  </si>
  <si>
    <t>Siêu âm Doppler gan lách</t>
  </si>
  <si>
    <t>18.0025.0069</t>
  </si>
  <si>
    <t>18.25</t>
  </si>
  <si>
    <t>Siêu âm Doppler tử cung phần phụ</t>
  </si>
  <si>
    <t>18.0026.0069</t>
  </si>
  <si>
    <t>18.26</t>
  </si>
  <si>
    <t>18.0031.0004</t>
  </si>
  <si>
    <t>18.0032.0069</t>
  </si>
  <si>
    <t>18.32</t>
  </si>
  <si>
    <t>18.0033.0004</t>
  </si>
  <si>
    <t>18.33</t>
  </si>
  <si>
    <t>18.0052.0004</t>
  </si>
  <si>
    <t>18.52</t>
  </si>
  <si>
    <t>Siêu âm Doppler tim, van tim</t>
  </si>
  <si>
    <t>18.0053.0007</t>
  </si>
  <si>
    <t>18.53</t>
  </si>
  <si>
    <t>Siêu âm 3D/4D tim</t>
  </si>
  <si>
    <t>18.0055.0069</t>
  </si>
  <si>
    <t>18.55</t>
  </si>
  <si>
    <t>Siêu âm Doppler tuyến vú</t>
  </si>
  <si>
    <t>18.0056.0069</t>
  </si>
  <si>
    <t>18.56</t>
  </si>
  <si>
    <t>Siêu âm đàn hồi mô vú</t>
  </si>
  <si>
    <t>18.0057.0001</t>
  </si>
  <si>
    <t>18.57</t>
  </si>
  <si>
    <t>Siêu âm tinh hoàn hai bên</t>
  </si>
  <si>
    <t>18.0058.0069</t>
  </si>
  <si>
    <t>18.58</t>
  </si>
  <si>
    <t>Siêu âm Doppler tinh hoàn, mào tinh hoàn hai bên</t>
  </si>
  <si>
    <t>18.0060.0069</t>
  </si>
  <si>
    <t>18.60</t>
  </si>
  <si>
    <t>Siêu âm Doppler dương vật</t>
  </si>
  <si>
    <t>18.0065.0069</t>
  </si>
  <si>
    <t>18.65</t>
  </si>
  <si>
    <t>Siêu âm đàn hồi mô (gan, tuyến vú…)</t>
  </si>
  <si>
    <t>18.0066.0003</t>
  </si>
  <si>
    <t>18.66</t>
  </si>
  <si>
    <t>Siêu âm 3D/4D trực tràng</t>
  </si>
  <si>
    <t>18.0067.0010</t>
  </si>
  <si>
    <t>Chụp Xquang sọ thẳng/nghiêng</t>
  </si>
  <si>
    <t>18.0067.0028</t>
  </si>
  <si>
    <t>20.0010.0990</t>
  </si>
  <si>
    <t>20.10</t>
  </si>
  <si>
    <t>Nội soi thanh quản ống mềm chẩn đoán</t>
  </si>
  <si>
    <t>20.0013.0933</t>
  </si>
  <si>
    <t>20.13</t>
  </si>
  <si>
    <t>Nội soi tai mũi họng</t>
  </si>
  <si>
    <t>20.0067.0140</t>
  </si>
  <si>
    <t>20.67</t>
  </si>
  <si>
    <t>20.0070.0500</t>
  </si>
  <si>
    <t>20.70</t>
  </si>
  <si>
    <t>20.0071.0184</t>
  </si>
  <si>
    <t>20.71</t>
  </si>
  <si>
    <t>20.0072.0191</t>
  </si>
  <si>
    <t>20.72</t>
  </si>
  <si>
    <t>20.0073.0136</t>
  </si>
  <si>
    <t>20.73</t>
  </si>
  <si>
    <t>20.0080.0135</t>
  </si>
  <si>
    <t>20.80</t>
  </si>
  <si>
    <t>Nội soi thực quản, dạ dày, tá tràng</t>
  </si>
  <si>
    <t>20.0081.0137</t>
  </si>
  <si>
    <t>20.81</t>
  </si>
  <si>
    <t>21.0004.1790</t>
  </si>
  <si>
    <t>21.4</t>
  </si>
  <si>
    <t>Đo chỉ số ABI (chỉ số cổ chân/cánh tay)</t>
  </si>
  <si>
    <t>21.0006.1766</t>
  </si>
  <si>
    <t>21.6</t>
  </si>
  <si>
    <t>Đo áp lực thẩm thấu máu</t>
  </si>
  <si>
    <t>21.0007.1798</t>
  </si>
  <si>
    <t>21.7</t>
  </si>
  <si>
    <t>21.0008.1779</t>
  </si>
  <si>
    <t>21.8</t>
  </si>
  <si>
    <t>21.0010.1310</t>
  </si>
  <si>
    <t>21.10</t>
  </si>
  <si>
    <t>21.0011.1308</t>
  </si>
  <si>
    <t>21.11</t>
  </si>
  <si>
    <t>Nghiệm pháp rượu (Nghiệm pháp Ethanol)</t>
  </si>
  <si>
    <t>21.0012.1798</t>
  </si>
  <si>
    <t>21.12</t>
  </si>
  <si>
    <t>21.0014.1778</t>
  </si>
  <si>
    <t>21.14</t>
  </si>
  <si>
    <t>21.0018.0308</t>
  </si>
  <si>
    <t>21.18</t>
  </si>
  <si>
    <t>Test giãn phế quản (broncho modilator test)</t>
  </si>
  <si>
    <t>21.0029.1775</t>
  </si>
  <si>
    <t>21.29</t>
  </si>
  <si>
    <t>Ghi điện cơ</t>
  </si>
  <si>
    <t>21.0037.1777</t>
  </si>
  <si>
    <t>21.37</t>
  </si>
  <si>
    <t>Ghi điện não đồ vi tính</t>
  </si>
  <si>
    <t>21.0040.1777</t>
  </si>
  <si>
    <t>21.40</t>
  </si>
  <si>
    <t>Ghi điện não đồ thông thường</t>
  </si>
  <si>
    <t>21.0048.1782</t>
  </si>
  <si>
    <t>21.48</t>
  </si>
  <si>
    <t>21.0077.0852</t>
  </si>
  <si>
    <t>21.77</t>
  </si>
  <si>
    <t>21.0079.0801</t>
  </si>
  <si>
    <t>21.79</t>
  </si>
  <si>
    <t>Nghiệm pháp phát hiện glocom</t>
  </si>
  <si>
    <t>21.0080.0757</t>
  </si>
  <si>
    <t>21.80</t>
  </si>
  <si>
    <t>Đo thị trường trung tâm, tìm ám điểm</t>
  </si>
  <si>
    <t>21.0083.0848</t>
  </si>
  <si>
    <t>21.83</t>
  </si>
  <si>
    <t>21.0084.0754</t>
  </si>
  <si>
    <t>21.84</t>
  </si>
  <si>
    <t>21.0092.0755</t>
  </si>
  <si>
    <t>21.92</t>
  </si>
  <si>
    <t>Đo nhãn áp (Maclakov, Goldmann, Schiotz…)</t>
  </si>
  <si>
    <t>21.0101.0069</t>
  </si>
  <si>
    <t>21.101</t>
  </si>
  <si>
    <t>Đo mật độ xương bằng máy siêu âm</t>
  </si>
  <si>
    <t>21.0102.0070</t>
  </si>
  <si>
    <t>21.102</t>
  </si>
  <si>
    <t>21.0106.1800</t>
  </si>
  <si>
    <t>21.106</t>
  </si>
  <si>
    <t>21.0119.1801</t>
  </si>
  <si>
    <t>21.119</t>
  </si>
  <si>
    <t>21.0120.1801</t>
  </si>
  <si>
    <t>21.120</t>
  </si>
  <si>
    <t>21.0121.1801</t>
  </si>
  <si>
    <t>21.121</t>
  </si>
  <si>
    <t>21.0122.1800</t>
  </si>
  <si>
    <t>21.122</t>
  </si>
  <si>
    <t>21.0125.1806</t>
  </si>
  <si>
    <t>21.125</t>
  </si>
  <si>
    <t>Test dung nạp Glucagon</t>
  </si>
  <si>
    <t>22.0001.1352</t>
  </si>
  <si>
    <t>22.1</t>
  </si>
  <si>
    <t>22.0002.1352</t>
  </si>
  <si>
    <t>22.2</t>
  </si>
  <si>
    <t>22.0003.1351</t>
  </si>
  <si>
    <t>22.3</t>
  </si>
  <si>
    <t>22.0005.1354</t>
  </si>
  <si>
    <t>22.5</t>
  </si>
  <si>
    <t>22.0006.1354</t>
  </si>
  <si>
    <t>22.6</t>
  </si>
  <si>
    <t>22.0008.1353</t>
  </si>
  <si>
    <t>22.8</t>
  </si>
  <si>
    <t>22.0009.1353</t>
  </si>
  <si>
    <t>22.9</t>
  </si>
  <si>
    <t>22.0011.1254</t>
  </si>
  <si>
    <t>22.11</t>
  </si>
  <si>
    <t>22.0012.1254</t>
  </si>
  <si>
    <t>22.12</t>
  </si>
  <si>
    <t>22.0013.1242</t>
  </si>
  <si>
    <t>22.13</t>
  </si>
  <si>
    <t>22.0014.1242</t>
  </si>
  <si>
    <t>22.14</t>
  </si>
  <si>
    <t>22.0015.1308</t>
  </si>
  <si>
    <t>22.15</t>
  </si>
  <si>
    <t>Nghiệm pháp rượu (Ethanol test)</t>
  </si>
  <si>
    <t>22.0017.1310</t>
  </si>
  <si>
    <t>22.17</t>
  </si>
  <si>
    <t>Nghiệm pháp Von-Kaulla</t>
  </si>
  <si>
    <t>22.0019.1348</t>
  </si>
  <si>
    <t>22.19</t>
  </si>
  <si>
    <t>Thời gian máu chảy phương pháp Duke</t>
  </si>
  <si>
    <t>22.0020.1347</t>
  </si>
  <si>
    <t>22.20</t>
  </si>
  <si>
    <t>Thời gian máu chảy phương pháp Ivy</t>
  </si>
  <si>
    <t>22.0021.1219</t>
  </si>
  <si>
    <t>22.21</t>
  </si>
  <si>
    <t>Co cục máu đông (Tên khác: Co cục máu)</t>
  </si>
  <si>
    <t>22.0023.1239</t>
  </si>
  <si>
    <t>22.23</t>
  </si>
  <si>
    <t>Định lượng D-Dimer</t>
  </si>
  <si>
    <t>22.0119.1368</t>
  </si>
  <si>
    <t>22.119</t>
  </si>
  <si>
    <t>22.0120.1370</t>
  </si>
  <si>
    <t>22.120</t>
  </si>
  <si>
    <t>22.0121.1369</t>
  </si>
  <si>
    <t>22.121</t>
  </si>
  <si>
    <t>22.0136.1363</t>
  </si>
  <si>
    <t>22.136</t>
  </si>
  <si>
    <t>Tìm mảnh vỡ hồng cầu</t>
  </si>
  <si>
    <t>22.0137.1361</t>
  </si>
  <si>
    <t>22.137</t>
  </si>
  <si>
    <t>Tìm hồng cầu có chấm ưa bazơ</t>
  </si>
  <si>
    <t>22.0138.1362</t>
  </si>
  <si>
    <t>22.138</t>
  </si>
  <si>
    <t>22.0140.1360</t>
  </si>
  <si>
    <t>22.140</t>
  </si>
  <si>
    <t>Tìm giun chỉ trong máu</t>
  </si>
  <si>
    <t>22.0142.1304</t>
  </si>
  <si>
    <t>22.142</t>
  </si>
  <si>
    <t>Máu lắng (bằng phương pháp thủ công)</t>
  </si>
  <si>
    <t>22.0143.1303</t>
  </si>
  <si>
    <t>22.143</t>
  </si>
  <si>
    <t>Máu lắng (bằng máy tự động)</t>
  </si>
  <si>
    <t>22.0279.1269</t>
  </si>
  <si>
    <t>22.279</t>
  </si>
  <si>
    <t>Định nhóm máu hệ ABO (Kỹ thuật ống nghiệm)</t>
  </si>
  <si>
    <t>22.0280.1269</t>
  </si>
  <si>
    <t>22.280</t>
  </si>
  <si>
    <t>Định nhóm máu hệ ABO (Kỹ thuật phiến đá)</t>
  </si>
  <si>
    <t>22.0283.1269</t>
  </si>
  <si>
    <t>22.283</t>
  </si>
  <si>
    <t>Định nhóm máu hệ ABO (Kỹ thuật trên giấy)</t>
  </si>
  <si>
    <t>22.0284.1270</t>
  </si>
  <si>
    <t>22.284</t>
  </si>
  <si>
    <t>Định nhóm máu hệ ABO (Kỹ thuật trên thẻ)</t>
  </si>
  <si>
    <t>22.0285.1267</t>
  </si>
  <si>
    <t>22.285</t>
  </si>
  <si>
    <t>22.0286.1268</t>
  </si>
  <si>
    <t>22.286</t>
  </si>
  <si>
    <t>22.0287.1272</t>
  </si>
  <si>
    <t>22.287</t>
  </si>
  <si>
    <t>22.0288.1271</t>
  </si>
  <si>
    <t>22.288</t>
  </si>
  <si>
    <t>22.0139.1362</t>
  </si>
  <si>
    <t>22.139</t>
  </si>
  <si>
    <t>22.0149.1594</t>
  </si>
  <si>
    <t>22.149</t>
  </si>
  <si>
    <t>22.0150.1594</t>
  </si>
  <si>
    <t>22.150</t>
  </si>
  <si>
    <t>22.0152.1609</t>
  </si>
  <si>
    <t>22.152</t>
  </si>
  <si>
    <t>22.0154.1735</t>
  </si>
  <si>
    <t>22.154</t>
  </si>
  <si>
    <t>22.0502.1267</t>
  </si>
  <si>
    <t>22.502</t>
  </si>
  <si>
    <t>Định nhóm máu tại giường bệnh trước truyền máu</t>
  </si>
  <si>
    <t>22.0502.1268</t>
  </si>
  <si>
    <t>23.0003.1494</t>
  </si>
  <si>
    <t>23.3</t>
  </si>
  <si>
    <t>Định lượng Acid Uric [Máu]</t>
  </si>
  <si>
    <t>23.0007.1494</t>
  </si>
  <si>
    <t>23.7</t>
  </si>
  <si>
    <t>Định lượng Albumin [Máu]</t>
  </si>
  <si>
    <t>23.0010.1494</t>
  </si>
  <si>
    <t>23.10</t>
  </si>
  <si>
    <t>Đo hoạt độ Amylase [Máu]</t>
  </si>
  <si>
    <t>23.0018.1457</t>
  </si>
  <si>
    <t>23.18</t>
  </si>
  <si>
    <t>Định lượng AFP (Alpha Fetoproteine) [Máu]</t>
  </si>
  <si>
    <t>23.0019.1493</t>
  </si>
  <si>
    <t>23.19</t>
  </si>
  <si>
    <t>Đo hoạt độ ALT (GPT) [Máu]</t>
  </si>
  <si>
    <t>23.0024.1464</t>
  </si>
  <si>
    <t>23.24</t>
  </si>
  <si>
    <t>23.0025.1493</t>
  </si>
  <si>
    <t>23.25</t>
  </si>
  <si>
    <t>Định lượng Bilirubin trực tiếp [Máu]</t>
  </si>
  <si>
    <t>23.0026.1493</t>
  </si>
  <si>
    <t>23.26</t>
  </si>
  <si>
    <t>Định lượng Bilirubin gián tiếp [Máu]</t>
  </si>
  <si>
    <t>23.0027.1493</t>
  </si>
  <si>
    <t>23.27</t>
  </si>
  <si>
    <t>Định lượng Bilirubin toàn phần [Máu]</t>
  </si>
  <si>
    <t>23.0029.1473</t>
  </si>
  <si>
    <t>23.29</t>
  </si>
  <si>
    <t>Định lượng Calci toàn phần [Máu]</t>
  </si>
  <si>
    <t>23.0030.1472</t>
  </si>
  <si>
    <t>23.30</t>
  </si>
  <si>
    <t>Định lượng Calci ion hoá [Máu]</t>
  </si>
  <si>
    <t>23.0032.1468</t>
  </si>
  <si>
    <t>23.32</t>
  </si>
  <si>
    <t>23.0033.1470</t>
  </si>
  <si>
    <t>23.33</t>
  </si>
  <si>
    <t>23.0034.1469</t>
  </si>
  <si>
    <t>23.34</t>
  </si>
  <si>
    <t>23.0035.1471</t>
  </si>
  <si>
    <t>23.35</t>
  </si>
  <si>
    <t>23.0039.1476</t>
  </si>
  <si>
    <t>23.39</t>
  </si>
  <si>
    <t>23.0041.1506</t>
  </si>
  <si>
    <t>23.41</t>
  </si>
  <si>
    <t>Định lượng Cholesterol toàn phần (máu)</t>
  </si>
  <si>
    <t>23.0042.1482</t>
  </si>
  <si>
    <t>23.42</t>
  </si>
  <si>
    <t>Đo hoạt độ CK (Creatine kinase) [Máu]</t>
  </si>
  <si>
    <t>23.0043.1478</t>
  </si>
  <si>
    <t>23.43</t>
  </si>
  <si>
    <t>23.0050.1484</t>
  </si>
  <si>
    <t>23.50</t>
  </si>
  <si>
    <t>23.0051.1494</t>
  </si>
  <si>
    <t>23.51</t>
  </si>
  <si>
    <t>Định lượng Creatinin (máu)</t>
  </si>
  <si>
    <t>23.0052.1486</t>
  </si>
  <si>
    <t>23.52</t>
  </si>
  <si>
    <t>Định lượng Cyfra 21- 1 [Máu]</t>
  </si>
  <si>
    <t>23.0054.1239</t>
  </si>
  <si>
    <t>23.54</t>
  </si>
  <si>
    <t>Định lượng D-Dimer [Máu]</t>
  </si>
  <si>
    <t>23.0058.1487</t>
  </si>
  <si>
    <t>23.58</t>
  </si>
  <si>
    <t>Điện giải đồ (Na, K, Cl) [Máu]</t>
  </si>
  <si>
    <t>23.0060.1496</t>
  </si>
  <si>
    <t>23.60</t>
  </si>
  <si>
    <t>Định lượng Ethanol (cồn) [Máu]</t>
  </si>
  <si>
    <t>23.0068.1561</t>
  </si>
  <si>
    <t>23.68</t>
  </si>
  <si>
    <t>Định lượng FT3 (Free Triiodothyronine) [Máu]</t>
  </si>
  <si>
    <t>23.0069.1561</t>
  </si>
  <si>
    <t>23.69</t>
  </si>
  <si>
    <t>Định lượng FT4 (Free Thyroxine) [Máu]</t>
  </si>
  <si>
    <t>23.0075.1494</t>
  </si>
  <si>
    <t>23.75</t>
  </si>
  <si>
    <t>Định lượng Glucose [Máu]</t>
  </si>
  <si>
    <t>23.0077.1518</t>
  </si>
  <si>
    <t>23.77</t>
  </si>
  <si>
    <t>23.0083.1523</t>
  </si>
  <si>
    <t>23.83</t>
  </si>
  <si>
    <t>Định lượng HbA1c [Máu]</t>
  </si>
  <si>
    <t>23.0084.1506</t>
  </si>
  <si>
    <t>23.84</t>
  </si>
  <si>
    <t>23.0103.1531</t>
  </si>
  <si>
    <t>23.103</t>
  </si>
  <si>
    <t>Xét nghiệm Khí máu [Máu]</t>
  </si>
  <si>
    <t>23.0104.1532</t>
  </si>
  <si>
    <t>23.104</t>
  </si>
  <si>
    <t>Định lượng Lactat (Acid Lactic) [Máu]</t>
  </si>
  <si>
    <t>23.0109.1536</t>
  </si>
  <si>
    <t>23.109</t>
  </si>
  <si>
    <t>Đo hoạt độ Lipase [Máu]</t>
  </si>
  <si>
    <t>23.0121.1548</t>
  </si>
  <si>
    <t>23.121</t>
  </si>
  <si>
    <t>Định lượng  proBNP (NT-proBNP) [Máu]</t>
  </si>
  <si>
    <t>23.0130.1549</t>
  </si>
  <si>
    <t>23.130</t>
  </si>
  <si>
    <t>Định lượng Pro-calcitonin [Máu]</t>
  </si>
  <si>
    <t>23.0138.1554</t>
  </si>
  <si>
    <t>23.138</t>
  </si>
  <si>
    <t>23.0139.1553</t>
  </si>
  <si>
    <t>23.139</t>
  </si>
  <si>
    <t>23.0147.1561</t>
  </si>
  <si>
    <t>23.147</t>
  </si>
  <si>
    <t>Định lượng T3 (Tri iodothyronine) [Máu]</t>
  </si>
  <si>
    <t>23.0148.1561</t>
  </si>
  <si>
    <t>23.148</t>
  </si>
  <si>
    <t>Định lượng T4 (Thyroxine) [Máu]</t>
  </si>
  <si>
    <t>23.0158.1506</t>
  </si>
  <si>
    <t>23.158</t>
  </si>
  <si>
    <t>Định lượng Triglycerid (máu) [Máu]</t>
  </si>
  <si>
    <t>23.0159.1569</t>
  </si>
  <si>
    <t>23.159</t>
  </si>
  <si>
    <t>Định lượng Troponin T [Máu]</t>
  </si>
  <si>
    <t>23.0161.1569</t>
  </si>
  <si>
    <t>23.161</t>
  </si>
  <si>
    <t>Định lượng Troponin I [Máu]</t>
  </si>
  <si>
    <t>23.0162.1570</t>
  </si>
  <si>
    <t>23.162</t>
  </si>
  <si>
    <t>Định lượng TSH (Thyroid Stimulating hormone) [Máu]</t>
  </si>
  <si>
    <t>23.0166.1494</t>
  </si>
  <si>
    <t>23.166</t>
  </si>
  <si>
    <t>Định lượng Urê máu [Máu]</t>
  </si>
  <si>
    <t>23.0172.1580</t>
  </si>
  <si>
    <t>23.172</t>
  </si>
  <si>
    <t>Điện giải (Na, K, Cl) (niệu)</t>
  </si>
  <si>
    <t>23.0173.1575</t>
  </si>
  <si>
    <t>23.173</t>
  </si>
  <si>
    <t>Định tính Amphetamin (test nhanh) [niệu]</t>
  </si>
  <si>
    <t>23.0184.1598</t>
  </si>
  <si>
    <t>23.184</t>
  </si>
  <si>
    <t>Định lượng Creatinin (niệu)</t>
  </si>
  <si>
    <t>23.0187.1593</t>
  </si>
  <si>
    <t>23.187</t>
  </si>
  <si>
    <t>Định lượng Glucose (niệu)</t>
  </si>
  <si>
    <t>23.0188.1586</t>
  </si>
  <si>
    <t>23.188</t>
  </si>
  <si>
    <t>Định tính Marijuana (THC) (test nhanh) [niệu]</t>
  </si>
  <si>
    <t>23.0193.1589</t>
  </si>
  <si>
    <t>23.193</t>
  </si>
  <si>
    <t>Định tính Opiate (test nhanh) [niệu]</t>
  </si>
  <si>
    <t>23.0194.1589</t>
  </si>
  <si>
    <t>23.194</t>
  </si>
  <si>
    <t>Định tính Morphin (test nhanh) [niệu]</t>
  </si>
  <si>
    <t>23.0195.1589</t>
  </si>
  <si>
    <t>23.195</t>
  </si>
  <si>
    <t>Định tính Codein (test nhanh) [niệu]</t>
  </si>
  <si>
    <t>23.0201.1593</t>
  </si>
  <si>
    <t>23.201</t>
  </si>
  <si>
    <t>Định lượng Protein (niệu)</t>
  </si>
  <si>
    <t>23.0205.1598</t>
  </si>
  <si>
    <t>23.205</t>
  </si>
  <si>
    <t>Định lượng Urê (niệu)</t>
  </si>
  <si>
    <t>23.0206.1596</t>
  </si>
  <si>
    <t>23.206</t>
  </si>
  <si>
    <t>Tổng phân tích nước tiểu (Bằng máy tự động)</t>
  </si>
  <si>
    <t>23.0208.1605</t>
  </si>
  <si>
    <t>23.208</t>
  </si>
  <si>
    <t>Định lượng Glucose (dịch não tuỷ)</t>
  </si>
  <si>
    <t>23.0209.1606</t>
  </si>
  <si>
    <t>23.209</t>
  </si>
  <si>
    <t>Phản ứng Pandy [dịch]</t>
  </si>
  <si>
    <t>23.0210.1607</t>
  </si>
  <si>
    <t>23.210</t>
  </si>
  <si>
    <t>Định lượng Protein (dịch não tuỷ)</t>
  </si>
  <si>
    <t>23.0214.1493</t>
  </si>
  <si>
    <t>23.214</t>
  </si>
  <si>
    <t>Định lượng Bilirubin toàn phần [dịch]</t>
  </si>
  <si>
    <t>23.0215.1506</t>
  </si>
  <si>
    <t>23.215</t>
  </si>
  <si>
    <t>Định lượng Cholesterol toàn phần (dịch chọc dò)</t>
  </si>
  <si>
    <t>23.0217.1605</t>
  </si>
  <si>
    <t>23.217</t>
  </si>
  <si>
    <t>Định lượng Glucose (dịch chọc dò)</t>
  </si>
  <si>
    <t>23.0219.1494</t>
  </si>
  <si>
    <t>23.219</t>
  </si>
  <si>
    <t>Định lượng Protein (dịch chọc dò)</t>
  </si>
  <si>
    <t>23.0220.1608</t>
  </si>
  <si>
    <t>23.220</t>
  </si>
  <si>
    <t>Phản ứng Rivalta [dịch]</t>
  </si>
  <si>
    <t>23.0221.1506</t>
  </si>
  <si>
    <t>23.221</t>
  </si>
  <si>
    <t>Định lượng Triglycerid (dịch chọc dò)</t>
  </si>
  <si>
    <t>23.0222.1596</t>
  </si>
  <si>
    <t>23.222</t>
  </si>
  <si>
    <t>Đo tỷ trọng dịch chọc dò</t>
  </si>
  <si>
    <t>24.0001.1714</t>
  </si>
  <si>
    <t>24.1</t>
  </si>
  <si>
    <t>Vi khuẩn nhuộm soi</t>
  </si>
  <si>
    <t>24.0003.1715</t>
  </si>
  <si>
    <t>24.3</t>
  </si>
  <si>
    <t>24.0004.1716</t>
  </si>
  <si>
    <t>24.4</t>
  </si>
  <si>
    <t>Vi khuẩn nuôi cấy và định danh hệ thống tự động</t>
  </si>
  <si>
    <t>24.0006.1723</t>
  </si>
  <si>
    <t>24.6</t>
  </si>
  <si>
    <t>Vi khuẩn kháng thuốc định tính</t>
  </si>
  <si>
    <t>24.0016.1712</t>
  </si>
  <si>
    <t>24.16</t>
  </si>
  <si>
    <t>Vi hệ đường ruột</t>
  </si>
  <si>
    <t>24.0017.1714</t>
  </si>
  <si>
    <t>24.17</t>
  </si>
  <si>
    <t>AFB trực tiếp nhuộm Ziehl-Neelsen</t>
  </si>
  <si>
    <t>24.0018.1611</t>
  </si>
  <si>
    <t>24.18</t>
  </si>
  <si>
    <t>AFB trực tiếp nhuộm huỳnh quang</t>
  </si>
  <si>
    <t>24.0021.1693</t>
  </si>
  <si>
    <t>24.21</t>
  </si>
  <si>
    <t>Mycobacterium tuberculosis Mantoux</t>
  </si>
  <si>
    <t>24.0039.1714</t>
  </si>
  <si>
    <t>24.39</t>
  </si>
  <si>
    <t>Mycobacterium leprae nhuộm soi</t>
  </si>
  <si>
    <t>24.0041.1714</t>
  </si>
  <si>
    <t>24.41</t>
  </si>
  <si>
    <t>Mycobacterium leprae mảnh sinh thiết</t>
  </si>
  <si>
    <t>24.0043.1714</t>
  </si>
  <si>
    <t>24.43</t>
  </si>
  <si>
    <t>Vibrio cholerae nhuộm soi</t>
  </si>
  <si>
    <t>24.0049.1714</t>
  </si>
  <si>
    <t>24.49</t>
  </si>
  <si>
    <t>Neisseria gonorrhoeae nhuộm soi</t>
  </si>
  <si>
    <t>24.0056.1714</t>
  </si>
  <si>
    <t>24.56</t>
  </si>
  <si>
    <t>Neisseria meningitidis nhuộm soi</t>
  </si>
  <si>
    <t>24.0060.1627</t>
  </si>
  <si>
    <t>24.60</t>
  </si>
  <si>
    <t>Chlamydia test nhanh</t>
  </si>
  <si>
    <t>24.0072.1714</t>
  </si>
  <si>
    <t>24.72</t>
  </si>
  <si>
    <t>Helicobacter pylori nhuộm soi</t>
  </si>
  <si>
    <t>24.0073.1658</t>
  </si>
  <si>
    <t>24.73</t>
  </si>
  <si>
    <t>Helicobacter pylori Ag test nhanh</t>
  </si>
  <si>
    <t>24.0117.1646</t>
  </si>
  <si>
    <t>24.117</t>
  </si>
  <si>
    <t>HBsAg test nhanh</t>
  </si>
  <si>
    <t>24.0121.1647</t>
  </si>
  <si>
    <t>24.121</t>
  </si>
  <si>
    <t>HBsAg định lượng</t>
  </si>
  <si>
    <t>24.0130.1645</t>
  </si>
  <si>
    <t>24.130</t>
  </si>
  <si>
    <t>HBeAg test nhanh</t>
  </si>
  <si>
    <t>24.0133.1643</t>
  </si>
  <si>
    <t>24.133</t>
  </si>
  <si>
    <t>HBeAb test nhanh</t>
  </si>
  <si>
    <t>24.0137.1650</t>
  </si>
  <si>
    <t>24.137</t>
  </si>
  <si>
    <t>HBV đo tải lượng hệ thống tự động</t>
  </si>
  <si>
    <t>24.0144.1621</t>
  </si>
  <si>
    <t>24.144</t>
  </si>
  <si>
    <t>HCV Ab test nhanh</t>
  </si>
  <si>
    <t>24.0152.1653</t>
  </si>
  <si>
    <t>24.152</t>
  </si>
  <si>
    <t>HCV đo tải lượng hệ thống tự động</t>
  </si>
  <si>
    <t>24.0169.1616</t>
  </si>
  <si>
    <t>24.169</t>
  </si>
  <si>
    <t>HIV Ab test nhanh</t>
  </si>
  <si>
    <t>24.0172.1617</t>
  </si>
  <si>
    <t>24.172</t>
  </si>
  <si>
    <t>HIV Ab miễn dịch tự động</t>
  </si>
  <si>
    <t>24.0175.1663</t>
  </si>
  <si>
    <t>24.175</t>
  </si>
  <si>
    <t>HIV khẳng định (*)</t>
  </si>
  <si>
    <t>Tính cho 2 lần tiếp theo.</t>
  </si>
  <si>
    <t>24.0179.1719</t>
  </si>
  <si>
    <t>24.179</t>
  </si>
  <si>
    <t>HIV đo tải lượng Real-time PCR</t>
  </si>
  <si>
    <t>24.0180.1662</t>
  </si>
  <si>
    <t>24.180</t>
  </si>
  <si>
    <t>HIV đo tải lượng hệ thống tự động</t>
  </si>
  <si>
    <t>24.0183.1637</t>
  </si>
  <si>
    <t>24.183</t>
  </si>
  <si>
    <t>Dengue virus NS1Ag test nhanh</t>
  </si>
  <si>
    <t>24.0187.1637</t>
  </si>
  <si>
    <t>24.187</t>
  </si>
  <si>
    <t>Dengue virus IgM/IgG test nhanh</t>
  </si>
  <si>
    <t>24.0243.1671</t>
  </si>
  <si>
    <t>24.243</t>
  </si>
  <si>
    <t>Influenza virus A, B test nhanh</t>
  </si>
  <si>
    <t>24.0249.1697</t>
  </si>
  <si>
    <t>24.249</t>
  </si>
  <si>
    <t>Rotavirus test nhanh</t>
  </si>
  <si>
    <t>24.0254.1701</t>
  </si>
  <si>
    <t>24.254</t>
  </si>
  <si>
    <t>Rubella virus Ab test nhanh</t>
  </si>
  <si>
    <t>24.0319.1674</t>
  </si>
  <si>
    <t>24.319</t>
  </si>
  <si>
    <t>Vi nấm soi tươi</t>
  </si>
  <si>
    <t>24.0320.1720</t>
  </si>
  <si>
    <t>24.320</t>
  </si>
  <si>
    <t>Vi nấm test nhanh</t>
  </si>
  <si>
    <t>24.0322.1724</t>
  </si>
  <si>
    <t>24.322</t>
  </si>
  <si>
    <t>24.0042.1714</t>
  </si>
  <si>
    <t>24.42</t>
  </si>
  <si>
    <t>Vibrio cholerae soi tươi</t>
  </si>
  <si>
    <t>24.0122.1643</t>
  </si>
  <si>
    <t>24.122</t>
  </si>
  <si>
    <t>HBsAb test nhanh</t>
  </si>
  <si>
    <t>24.0127.1643</t>
  </si>
  <si>
    <t>24.127</t>
  </si>
  <si>
    <t>HBcAb test nhanh</t>
  </si>
  <si>
    <t>24.0155.1696</t>
  </si>
  <si>
    <t>24.155</t>
  </si>
  <si>
    <t>HAV Ab test nhanh</t>
  </si>
  <si>
    <t>24.0163.1696</t>
  </si>
  <si>
    <t>24.163</t>
  </si>
  <si>
    <t>HEV Ab test nhanh</t>
  </si>
  <si>
    <t>24.0164.1696</t>
  </si>
  <si>
    <t>24.164</t>
  </si>
  <si>
    <t>HEV IgM test nhanh</t>
  </si>
  <si>
    <t>24.0170.1616</t>
  </si>
  <si>
    <t>24.170</t>
  </si>
  <si>
    <t>HIV Ag/Ab test nhanh</t>
  </si>
  <si>
    <t>24.0184.1637</t>
  </si>
  <si>
    <t>24.184</t>
  </si>
  <si>
    <t>Dengue virus NS1Ag/IgM-IgG test nhanh</t>
  </si>
  <si>
    <t>24.0185.1720</t>
  </si>
  <si>
    <t>24.185</t>
  </si>
  <si>
    <t>Dengue virus IgA test nhanh</t>
  </si>
  <si>
    <t>24.0265.1674</t>
  </si>
  <si>
    <t>24.265</t>
  </si>
  <si>
    <t>Đơn bào đường ruột soi tươi</t>
  </si>
  <si>
    <t>24.0266.1674</t>
  </si>
  <si>
    <t>24.266</t>
  </si>
  <si>
    <t>Đơn bào đường ruột nhuộm soi</t>
  </si>
  <si>
    <t>24.0267.1674</t>
  </si>
  <si>
    <t>24.267</t>
  </si>
  <si>
    <t>Trứng giun, sán soi tươi</t>
  </si>
  <si>
    <t>24.0268.1674</t>
  </si>
  <si>
    <t>24.268</t>
  </si>
  <si>
    <t>Trứng giun soi tập trung</t>
  </si>
  <si>
    <t>24.0321.1674</t>
  </si>
  <si>
    <t>24.321</t>
  </si>
  <si>
    <t>Vi nấm nhuộm soi</t>
  </si>
  <si>
    <t>25.0007.1758</t>
  </si>
  <si>
    <t>25.7</t>
  </si>
  <si>
    <t>Chọc hút kim nhỏ tuyến giáp</t>
  </si>
  <si>
    <t>25.0013.1758</t>
  </si>
  <si>
    <t>25.13</t>
  </si>
  <si>
    <t>Chọc hút kim nhỏ các khối sưng, khối u dưới da</t>
  </si>
  <si>
    <t>25.0014.1758</t>
  </si>
  <si>
    <t>25.14</t>
  </si>
  <si>
    <t>Chọc hút kim nhỏ tuyến nước bọt</t>
  </si>
  <si>
    <t>25.0015.1758</t>
  </si>
  <si>
    <t>25.15</t>
  </si>
  <si>
    <t>Chọc hút kim nhỏ các hạch</t>
  </si>
  <si>
    <t>25.0016.1730</t>
  </si>
  <si>
    <t>25.16</t>
  </si>
  <si>
    <t>25.0018.1758</t>
  </si>
  <si>
    <t>25.18</t>
  </si>
  <si>
    <t>Chọc hút kim nhỏ các tổn thương hốc mắt</t>
  </si>
  <si>
    <t>25.0019.1758</t>
  </si>
  <si>
    <t>25.19</t>
  </si>
  <si>
    <t>Chọc hút kim nhỏ mô mềm</t>
  </si>
  <si>
    <t>25.0020.1735</t>
  </si>
  <si>
    <t>25.20</t>
  </si>
  <si>
    <t>Tế bào học dịch màng bụng, màng tim</t>
  </si>
  <si>
    <t>25.0021.1735</t>
  </si>
  <si>
    <t>25.21</t>
  </si>
  <si>
    <t>Tế bào học dịch màng khớp</t>
  </si>
  <si>
    <t>25.0022.1735</t>
  </si>
  <si>
    <t>25.22</t>
  </si>
  <si>
    <t>Tế bào học nước tiểu</t>
  </si>
  <si>
    <t>25.0023.1735</t>
  </si>
  <si>
    <t>25.23</t>
  </si>
  <si>
    <t>Tế bào học đờm</t>
  </si>
  <si>
    <t>25.0024.1735</t>
  </si>
  <si>
    <t>25.24</t>
  </si>
  <si>
    <t>Tế bào học dịch chải phế quản</t>
  </si>
  <si>
    <t>25.0025.1735</t>
  </si>
  <si>
    <t>25.25</t>
  </si>
  <si>
    <t>Tế bào học dịch rửa phế quản</t>
  </si>
  <si>
    <t>25.0026.1735</t>
  </si>
  <si>
    <t>25.26</t>
  </si>
  <si>
    <t>Tế bào học dịch các tổn thương dạng nang</t>
  </si>
  <si>
    <t>25.0027.1735</t>
  </si>
  <si>
    <t>25.27</t>
  </si>
  <si>
    <t>Tế bào học dịch rửa ổ bụng</t>
  </si>
  <si>
    <t>25.0089.1735</t>
  </si>
  <si>
    <t>25.89</t>
  </si>
  <si>
    <t>Xét nghiệm tế bào học áp nhuộm thường quy</t>
  </si>
  <si>
    <t>27.0142.0451</t>
  </si>
  <si>
    <t>27.142</t>
  </si>
  <si>
    <t>27.0144.0451</t>
  </si>
  <si>
    <t>27.144</t>
  </si>
  <si>
    <t>Phẫu thuật nội soi khâu vết thương dạ dày</t>
  </si>
  <si>
    <t>27.0152.0457</t>
  </si>
  <si>
    <t>27.152</t>
  </si>
  <si>
    <t>Phẫu thuật nội soi nối dạ dày - hỗng tràng</t>
  </si>
  <si>
    <t>27.0153.0457</t>
  </si>
  <si>
    <t>27.153</t>
  </si>
  <si>
    <t>27.0154.0450</t>
  </si>
  <si>
    <t>27.154</t>
  </si>
  <si>
    <t>Phẫu thuật nội soi cắt dạ dày không điển hình</t>
  </si>
  <si>
    <t>27.0155.0450</t>
  </si>
  <si>
    <t>27.155</t>
  </si>
  <si>
    <t>27.0156.0450</t>
  </si>
  <si>
    <t>27.156</t>
  </si>
  <si>
    <t>27.0169.0457</t>
  </si>
  <si>
    <t>27.169</t>
  </si>
  <si>
    <t>27.0177.0455</t>
  </si>
  <si>
    <t>27.177</t>
  </si>
  <si>
    <t>Phẫu thuật nội soi gỡ dính ruột</t>
  </si>
  <si>
    <t>27.0185.0457</t>
  </si>
  <si>
    <t>27.185</t>
  </si>
  <si>
    <t>Phẫu thuật nội soi cắt đoạn ruột non</t>
  </si>
  <si>
    <t>27.0193.0457</t>
  </si>
  <si>
    <t>27.193</t>
  </si>
  <si>
    <t>Phẫu thuật nội soi cắt đại tràng phải</t>
  </si>
  <si>
    <t>27.0197.0457</t>
  </si>
  <si>
    <t>27.197</t>
  </si>
  <si>
    <t>Phẫu thuật nội soi cắt đại tràng ngang</t>
  </si>
  <si>
    <t>27.0199.0457</t>
  </si>
  <si>
    <t>27.199</t>
  </si>
  <si>
    <t>Phẫu thuật nội soi cắt đại tràng trái</t>
  </si>
  <si>
    <t>27.0205.0457</t>
  </si>
  <si>
    <t>27.205</t>
  </si>
  <si>
    <t>27.0273.0473</t>
  </si>
  <si>
    <t>27.273</t>
  </si>
  <si>
    <t>27.0298.0485</t>
  </si>
  <si>
    <t>27.298</t>
  </si>
  <si>
    <t>27.0299.0485</t>
  </si>
  <si>
    <t>27.299</t>
  </si>
  <si>
    <t>Phẫu thuật nội soi cắt lách bán phần</t>
  </si>
  <si>
    <t>27.0303.0485</t>
  </si>
  <si>
    <t>27.303</t>
  </si>
  <si>
    <t>27.0327.0419</t>
  </si>
  <si>
    <t>27.327</t>
  </si>
  <si>
    <t>27.0412.0702</t>
  </si>
  <si>
    <t>27.412</t>
  </si>
  <si>
    <t>Phẫu thuật nội soi xử lý viêm phúc mạc tiểu khung</t>
  </si>
  <si>
    <t>27.0417.0697</t>
  </si>
  <si>
    <t>27.417</t>
  </si>
  <si>
    <t>27.0419.0702</t>
  </si>
  <si>
    <t>27.419</t>
  </si>
  <si>
    <t>Phẫu thuật nội soi viêm phần phụ</t>
  </si>
  <si>
    <t>27.0421.0687</t>
  </si>
  <si>
    <t>27.421</t>
  </si>
  <si>
    <t>27.0422.0688</t>
  </si>
  <si>
    <t>27.422</t>
  </si>
  <si>
    <t>Phẫu thuật nội soi buồng tử cung cắt polype</t>
  </si>
  <si>
    <t>27.0423.0688</t>
  </si>
  <si>
    <t>27.423</t>
  </si>
  <si>
    <t>Phẫu thuật nội soi buồng tử cung cắt  u xơ</t>
  </si>
  <si>
    <t>27.0424.0688</t>
  </si>
  <si>
    <t>27.424</t>
  </si>
  <si>
    <t>27.0425.0688</t>
  </si>
  <si>
    <t>27.425</t>
  </si>
  <si>
    <t>Phẫu thuật nội soi buồng tử cung  cắt vách ngăn</t>
  </si>
  <si>
    <t>27.0429.0690</t>
  </si>
  <si>
    <t>27.429</t>
  </si>
  <si>
    <t>27.0431.0689</t>
  </si>
  <si>
    <t>27.431</t>
  </si>
  <si>
    <t>Phẫu thuật  nội soi cắt góc buồng trứng</t>
  </si>
  <si>
    <t>27.0432.0689</t>
  </si>
  <si>
    <t>27.432</t>
  </si>
  <si>
    <t>27.0433.0689</t>
  </si>
  <si>
    <t>27.433</t>
  </si>
  <si>
    <t>Cắt u buồng trứng qua nội soi</t>
  </si>
  <si>
    <t>27.0434.0689</t>
  </si>
  <si>
    <t>27.434</t>
  </si>
  <si>
    <t>Phẫu thuật nội soi u nang buồng trứng</t>
  </si>
  <si>
    <t>27.0143.0457</t>
  </si>
  <si>
    <t>27.143</t>
  </si>
  <si>
    <t>27.0145.0457</t>
  </si>
  <si>
    <t>27.145</t>
  </si>
  <si>
    <t>27.0147.0502</t>
  </si>
  <si>
    <t>27.147</t>
  </si>
  <si>
    <t>27.0166.1196</t>
  </si>
  <si>
    <t>27.166</t>
  </si>
  <si>
    <t>Phẫu thuật nội soi khâu thủng tá tràng</t>
  </si>
  <si>
    <t>27.0167.1196</t>
  </si>
  <si>
    <t>27.167</t>
  </si>
  <si>
    <t>Phẫu thuật nội soi khâu vết thương tá tràng</t>
  </si>
  <si>
    <t>27.0172.0464</t>
  </si>
  <si>
    <t>27.172</t>
  </si>
  <si>
    <t>Phẫu thuật nội soi khâu thủng ruột non</t>
  </si>
  <si>
    <t>27.0173.1196</t>
  </si>
  <si>
    <t>27.173</t>
  </si>
  <si>
    <t>Phẫu thuật nội soi khâu vết thương ruột non</t>
  </si>
  <si>
    <t>27.0178.0455</t>
  </si>
  <si>
    <t>27.178</t>
  </si>
  <si>
    <t>Phẫu thuật nội soi cắt dây dính hay dây chằng</t>
  </si>
  <si>
    <t>27.0179.0502</t>
  </si>
  <si>
    <t>27.179</t>
  </si>
  <si>
    <t>Phẫu thuật nội soi mở hỗng tràng ra da</t>
  </si>
  <si>
    <t>27.0180.0502</t>
  </si>
  <si>
    <t>27.180</t>
  </si>
  <si>
    <t>Phẫu thuật nội soi mở hồi tràng ra da</t>
  </si>
  <si>
    <t>27.0181.0502</t>
  </si>
  <si>
    <t>27.181</t>
  </si>
  <si>
    <t>Phẫu thuật nội soi mở ruột lấy dị vật</t>
  </si>
  <si>
    <t>27.0183.0462</t>
  </si>
  <si>
    <t>27.183</t>
  </si>
  <si>
    <t>27.0184.0457</t>
  </si>
  <si>
    <t>27.184</t>
  </si>
  <si>
    <t>27.0187.0583</t>
  </si>
  <si>
    <t>27.187</t>
  </si>
  <si>
    <t>Phẫu thuật nội soi cắt ruột thừa</t>
  </si>
  <si>
    <t>27.0188.0583</t>
  </si>
  <si>
    <t>27.188</t>
  </si>
  <si>
    <t>Phẫu thuật nội soi cắt ruột thừa + rửa bụng</t>
  </si>
  <si>
    <t>27.0189.0459</t>
  </si>
  <si>
    <t>27.189</t>
  </si>
  <si>
    <t>Phẫu thuật nội soi cắt lại mỏm ruột thừa</t>
  </si>
  <si>
    <t>27.0190.0459</t>
  </si>
  <si>
    <t>27.190</t>
  </si>
  <si>
    <t>27.0191.0459</t>
  </si>
  <si>
    <t>27.191</t>
  </si>
  <si>
    <t>27.0206.0459</t>
  </si>
  <si>
    <t>27.206</t>
  </si>
  <si>
    <t>Phẫu thuật nội soi cắt túi thừa đại tràng</t>
  </si>
  <si>
    <t>27.0207.0459</t>
  </si>
  <si>
    <t>27.207</t>
  </si>
  <si>
    <t>Phẫu thuật nội soi khâu thủng đại tràng</t>
  </si>
  <si>
    <t>27.0208.0452</t>
  </si>
  <si>
    <t>27.208</t>
  </si>
  <si>
    <t>27.208b.0459</t>
  </si>
  <si>
    <t>27.208b</t>
  </si>
  <si>
    <t>Phẫu thuật nội soi khâu vết thương đại tràng</t>
  </si>
  <si>
    <t>27.0209.0452</t>
  </si>
  <si>
    <t>27.209</t>
  </si>
  <si>
    <t>27.0212.1196</t>
  </si>
  <si>
    <t>27.212</t>
  </si>
  <si>
    <t>Phẫu thuật nội soi làm hậu môn nhân tạo</t>
  </si>
  <si>
    <t>27.0227.0459</t>
  </si>
  <si>
    <t>27.227</t>
  </si>
  <si>
    <t>Phẫu thuật nội soi khâu thủng trực tràng</t>
  </si>
  <si>
    <t>27.0228.0452</t>
  </si>
  <si>
    <t>27.228</t>
  </si>
  <si>
    <t>27.0229.0459</t>
  </si>
  <si>
    <t>27.229</t>
  </si>
  <si>
    <t>Phẫu thuật nội soi khâu vết thương trực tràng</t>
  </si>
  <si>
    <t>27.0230.0452</t>
  </si>
  <si>
    <t>27.230</t>
  </si>
  <si>
    <t>27.0263.1196</t>
  </si>
  <si>
    <t>27.263</t>
  </si>
  <si>
    <t>Phẫu thuật nội soi dẫn lưu áp - xe gan</t>
  </si>
  <si>
    <t>27.0265.0473</t>
  </si>
  <si>
    <t>27.265</t>
  </si>
  <si>
    <t>Phẫu thuật nội soi mở ống mật chủ lấy sỏi</t>
  </si>
  <si>
    <t>27.0267.0478</t>
  </si>
  <si>
    <t>27.267</t>
  </si>
  <si>
    <t>Phẫu thuật nội soi lấy sỏi OMC có dẫn lưu Kehr</t>
  </si>
  <si>
    <t>27.0274.1196</t>
  </si>
  <si>
    <t>27.274</t>
  </si>
  <si>
    <t>Phẫu thuật nội soi mở túi mật ra da</t>
  </si>
  <si>
    <t>27.0275.0473</t>
  </si>
  <si>
    <t>27.275</t>
  </si>
  <si>
    <t>Phẫu thuật nội soi nối túi mật - hỗng tràng</t>
  </si>
  <si>
    <t>27.0277.0473</t>
  </si>
  <si>
    <t>27.277</t>
  </si>
  <si>
    <t>Phẫu thuật nội soi nối ống gan chung-hỗng tràng</t>
  </si>
  <si>
    <t>27.0278.0473</t>
  </si>
  <si>
    <t>27.278</t>
  </si>
  <si>
    <t>Phẫu thuật nội soi nối ống mật chủ - hỗng tràng</t>
  </si>
  <si>
    <t>27.0300.1196</t>
  </si>
  <si>
    <t>27.300</t>
  </si>
  <si>
    <t>Phẫu thuật nội soi khâu cầm máu lách</t>
  </si>
  <si>
    <t>27.0307.1196</t>
  </si>
  <si>
    <t>27.307</t>
  </si>
  <si>
    <t>Phẫu thuật nội soi khâu mạc treo</t>
  </si>
  <si>
    <t>27.0316.1196</t>
  </si>
  <si>
    <t>27.316</t>
  </si>
  <si>
    <t>Phẫu thuật nội soi khâu cơ hoành</t>
  </si>
  <si>
    <t>27.0328.1196</t>
  </si>
  <si>
    <t>27.328</t>
  </si>
  <si>
    <t>Phẫu thuật nội soi khâu thủng cơ hoành</t>
  </si>
  <si>
    <t>27.0330.1196</t>
  </si>
  <si>
    <t>27.330</t>
  </si>
  <si>
    <t>Phẫu thuật nội soi cầm máu sau mổ</t>
  </si>
  <si>
    <t>27.0331.1196</t>
  </si>
  <si>
    <t>27.331</t>
  </si>
  <si>
    <t>Phẫu thuật nội soi dẫn lưu áp xe tồn dư</t>
  </si>
  <si>
    <t>27.0332.1196</t>
  </si>
  <si>
    <t>27.332</t>
  </si>
  <si>
    <t>Phẫu thuật nội soi rửa bụng, dẫn lưu</t>
  </si>
  <si>
    <t>27.0333.1197</t>
  </si>
  <si>
    <t>27.333</t>
  </si>
  <si>
    <t>Nội soi ổ bụng chẩn đoán</t>
  </si>
  <si>
    <t>27.0413.0695</t>
  </si>
  <si>
    <t>27.413</t>
  </si>
  <si>
    <t>Phẫu thuật nội soi ổ bụng lấy dụng cụ tránh thai</t>
  </si>
  <si>
    <t>27.0414.1196</t>
  </si>
  <si>
    <t>27.414</t>
  </si>
  <si>
    <t>Phẫu thuật nội soi cắt khối chửa ngoài tử cung</t>
  </si>
  <si>
    <t>27.0415.0490</t>
  </si>
  <si>
    <t>27.415</t>
  </si>
  <si>
    <t>27.0418.1196</t>
  </si>
  <si>
    <t>27.418</t>
  </si>
  <si>
    <t>Phẫu thuật nội soi GEU thể huyết tụ thành nang</t>
  </si>
  <si>
    <t>27.0436.0690</t>
  </si>
  <si>
    <t>27.436</t>
  </si>
  <si>
    <t>Cắt u buồng trứng + tử cung qua nội soi</t>
  </si>
  <si>
    <t>28.0033.0773</t>
  </si>
  <si>
    <t>28.33</t>
  </si>
  <si>
    <t>Xử lý vết thương phần mềm nông vùng mi mắt</t>
  </si>
  <si>
    <t>28.0035.0772</t>
  </si>
  <si>
    <t>28.35</t>
  </si>
  <si>
    <t>28.0038.1136</t>
  </si>
  <si>
    <t>28.38</t>
  </si>
  <si>
    <t>28.0039.1136</t>
  </si>
  <si>
    <t>28.39</t>
  </si>
  <si>
    <t>28.0161.0576</t>
  </si>
  <si>
    <t>28.161</t>
  </si>
  <si>
    <t>Phẫu thuật khâu đơn giản vết thương vùng mặt cổ</t>
  </si>
  <si>
    <t>28.0162.0576</t>
  </si>
  <si>
    <t>28.162</t>
  </si>
  <si>
    <t>28.0168.1076</t>
  </si>
  <si>
    <t>28.168</t>
  </si>
  <si>
    <t>28.0174.1076</t>
  </si>
  <si>
    <t>28.174</t>
  </si>
  <si>
    <t>Phẫu thuật vết thương vùng hàm mặt do hoả khí</t>
  </si>
  <si>
    <t>28.0176.1076</t>
  </si>
  <si>
    <t>28.176</t>
  </si>
  <si>
    <t>28.0264.0653</t>
  </si>
  <si>
    <t>28.264</t>
  </si>
  <si>
    <t>Phẫu thuật cắt bỏ u xơ vú</t>
  </si>
  <si>
    <t>28.0265.0653</t>
  </si>
  <si>
    <t>28.265</t>
  </si>
  <si>
    <t>Phẫu thuật cắt bỏ tuyến vú phụ</t>
  </si>
  <si>
    <t>28.0266.0653</t>
  </si>
  <si>
    <t>28.266</t>
  </si>
  <si>
    <t>Phẫu thuật cắt bỏ vú thừa</t>
  </si>
  <si>
    <t>28.0267.0653</t>
  </si>
  <si>
    <t>28.267</t>
  </si>
  <si>
    <t>Phẫu thuật cắt bỏ u tuyến vú lành tính philoid</t>
  </si>
  <si>
    <t>28.0296.0651</t>
  </si>
  <si>
    <t>28.296</t>
  </si>
  <si>
    <t>Phẫu thuật cắt bỏ âm vật</t>
  </si>
  <si>
    <t>28.0299.0662</t>
  </si>
  <si>
    <t>28.299</t>
  </si>
  <si>
    <t>Phãu thuật cắt bỏ vách ngăn âm đạo</t>
  </si>
  <si>
    <t>28.0337.0559</t>
  </si>
  <si>
    <t>28.337</t>
  </si>
  <si>
    <t>28.0340.0559</t>
  </si>
  <si>
    <t>28.340</t>
  </si>
  <si>
    <t>28.0352.1091</t>
  </si>
  <si>
    <t>28.352</t>
  </si>
  <si>
    <t>Tạo nhịp tim cấp cứu tạm thời với điện cực 
ngoài lồng ngực</t>
  </si>
  <si>
    <t>Chưa bao gồm thuốc 
khí dung.</t>
  </si>
  <si>
    <t>Chọc hút dịch – khí màng phổi bằng kim 
hay catheter</t>
  </si>
  <si>
    <t>Gây dính màng phổi bằng povidone 1odine bơm 
qua ống dẫn lưu màng phổi</t>
  </si>
  <si>
    <t>Gây dính màng phổi bằng tetracyclin bơm qua 
ống dẫn lưu màng phổi</t>
  </si>
  <si>
    <t>Chưa bao gồm thuốc, 
hóa chất.</t>
  </si>
  <si>
    <t>Cố định lồng ngực do chấn thương gãy xương 
sườn</t>
  </si>
  <si>
    <t>Bao gồm cả bóng 
dùng nhiều lần.</t>
  </si>
  <si>
    <t>Lọc máu cấp cứu (ở người chưa có mở thông 
động tĩnh mạch)</t>
  </si>
  <si>
    <t>Chỉ áp dụng với 
trường hợp lọc máu.</t>
  </si>
  <si>
    <t>Quả lọc dây máu 
dùng 6 lần.</t>
  </si>
  <si>
    <t>Chưa bao gồm 
kim chọc dò.</t>
  </si>
  <si>
    <t>Nội soi dạ dày thực quản cấp cứu chẩn đoán 
và cầm máu</t>
  </si>
  <si>
    <t>Xét nghiệm đường máu mao mạch tại giường 
(một lần)</t>
  </si>
  <si>
    <t>Đặt catheter tĩnh mạch trung tâm một nòng 
dưới hướng dẫn của siêu âm</t>
  </si>
  <si>
    <t>Đặt catheter tĩnh mạch trung tâm hai nòng dưới 
hướng dẫn của siêu âm</t>
  </si>
  <si>
    <t>Đặt catheter tĩnh mạch trung tâm ba nòng dưới 
hướng dẫn của siêu âm</t>
  </si>
  <si>
    <t>Rửa bàng quang ở bệnh nhân hồi sức cấp cứu 
và chống độc</t>
  </si>
  <si>
    <t>Chọc hút dẫn lưu dịch ổ bụng dưới hướng dẫn 
của siêu âm  trong điều trị viêm tụy cấp</t>
  </si>
  <si>
    <t>Chọc tháo dịch ổ bụng dưới hướng dẫn của 
siêu âm trong khoa hồi sức cấp cứu</t>
  </si>
  <si>
    <t>Cấp cứu ngừng tuần hoàn cho bệnh nhân ngộ 
độc</t>
  </si>
  <si>
    <t>Siêu âm dẫn đường đặt catheter tĩnh mạch 
cấp cứu</t>
  </si>
  <si>
    <t>Siêu âm dẫn đường đặt catheter động mạch 
cấp cứu</t>
  </si>
  <si>
    <t>Kỹ thuật đánh giá huyết động cấp cứu không 
xâm nhập bằng USCOM</t>
  </si>
  <si>
    <t>Hồi phục nhịp xoang cho người bệnh loạn nhịp 
bằng máy sốc điện</t>
  </si>
  <si>
    <t>Đặt dẫn lưu màng ngoài tim cấp cứu bằng 
catheter qua da</t>
  </si>
  <si>
    <t>Chỉ áp dụng 
với người bệnh ngoại trú.</t>
  </si>
  <si>
    <t>Hút đờm qua ống nội khí quản/canuyn mở khí 
quản bằng ống thông một lần ở người bệnh 
không thở máy (một lần hút)</t>
  </si>
  <si>
    <t>Hút đờm qua ống nội khí quản/canuyn mở khí 
quản bằng ống thông một lần ở người bệnh có 
thở máy (một lần hút)</t>
  </si>
  <si>
    <t>Hút đờm qua ống nội khí quản/canuyn mở khí 
quản bằng ống thông kín (có thở máy) 
(một lần hút)</t>
  </si>
  <si>
    <t>Đặt ống nội khí quản có cửa hút trên bóng 
chèn (Hi-low EVAC)</t>
  </si>
  <si>
    <t>Chỉ áp dụng với người 
bệnh ngoại trú. 
Trường hợp áp dụng 
với bệnh nhân nội trú theo hướng dẫn của Bộ Y tế.</t>
  </si>
  <si>
    <t xml:space="preserve">Thông khí nhân tạo không xâm nhập 
[giờ theo thực tế] </t>
  </si>
  <si>
    <t xml:space="preserve">Thông khí nhân tạo CPAP qua van Boussignac 
[giờ theo thực tế] </t>
  </si>
  <si>
    <t xml:space="preserve">Thông khí nhân tạo không xâm nhập phương 
thức BiPAP [giờ theo thực tế] </t>
  </si>
  <si>
    <t xml:space="preserve">Thông khí nhân tạo xâm nhập phương thức 
VCV [giờ theo thực tế] </t>
  </si>
  <si>
    <t xml:space="preserve">Thông khí nhân tạo xâm nhập phương thức 
PCV [giờ theo thực tế] </t>
  </si>
  <si>
    <t xml:space="preserve">Thông khí nhân tạo xâm nhập phương thức 
A/C (VCV)  [giờ theo thực tế] </t>
  </si>
  <si>
    <t xml:space="preserve">Thông khí nhân tạo xâm nhập phương thức 
SiMV [giờ theo thực tế] </t>
  </si>
  <si>
    <t xml:space="preserve">Thông khí nhân tạo xâm nhập phương thức 
PSV [giờ theo thực tế] </t>
  </si>
  <si>
    <t xml:space="preserve">Thông khí nhân tạo xâm nhập phương thức 
CPAP [giờ theo thực tế] </t>
  </si>
  <si>
    <t xml:space="preserve">Thông khí nhân tạo xâm nhập phương thức 
APRV [giờ theo thực tế] </t>
  </si>
  <si>
    <t xml:space="preserve">Thông khí nhân tạo xâm nhập phương thức 
NAVA [giờ theo thực tế] </t>
  </si>
  <si>
    <t xml:space="preserve">Thông khí nhân tạo xâm nhập phương thức 
HFO [giờ theo thực tế] </t>
  </si>
  <si>
    <t>Thông khí nhân tạo kiểu áp lực thể tích với 
đích thể tích (VCV+ hay MMV+Assure)</t>
  </si>
  <si>
    <t xml:space="preserve">Thở máy xâm nhập hai phổi độc lập 
[giờ theo thực tế] </t>
  </si>
  <si>
    <t>Rửa toàn bộ hệ thống tiêu hoá 
(dạ dày, tiểu tràng, đại tràng)</t>
  </si>
  <si>
    <t>Đặt ống thông Blakemore vào thực quản 
cầm máu</t>
  </si>
  <si>
    <t>Thay băng cho các vết thương hoại tử rộng 
(một lần)</t>
  </si>
  <si>
    <t>Định lượng nhanh NT-ProBNP trong máu toàn 
phần tại chỗ bằng máy cầm tay</t>
  </si>
  <si>
    <t>Định lượng nhanh D-Dimer trong máu toàn 
phần tại chỗ bằng máy cầm tay</t>
  </si>
  <si>
    <t>Xác định nhanh 1NR/PT/ Quick % tại chỗ 
bằng máy cầm tay</t>
  </si>
  <si>
    <t>Khai thông động mạch vành bằng sử dụng 
thuốc tiêu sợi huyết trong điều trị nhồi máu 
cơ tim cấp</t>
  </si>
  <si>
    <t>Điều trị thải độc bằng phương pháp tăng cường 
bài niệu</t>
  </si>
  <si>
    <t>Khai thông mạch não bằng điều trị thuốc tiêu 
sợi huyết trong nhồi máu não cấp</t>
  </si>
  <si>
    <t>Sử dụng thuốc giải độc trong ngộ độc cấp 
(chưa kể tiền thuốc)</t>
  </si>
  <si>
    <t>Khai thông động mạch phổi bằng sử dụng 
thuốc tiêu sợi huyết trong điều trị tắc mạch 
phổi cấp</t>
  </si>
  <si>
    <t>Áp dụng với 
bệnh nhân ngoại trú.</t>
  </si>
  <si>
    <t>Chọc tháo dịch màng phổi dưới hướng dẫn của 
siêu âm</t>
  </si>
  <si>
    <t>Dẫn lưu màng phổi, ổ áp xe phổi dưới hướng 
dẫn của siêu âm</t>
  </si>
  <si>
    <t>Gây dính màng phổi bằng thuốc/ hóa chất qua 
ống dẫn lưu màng phổi</t>
  </si>
  <si>
    <t>Hút dẫn lưu khoang màng phổi bằng máy hút 
áp lực âm liên tục</t>
  </si>
  <si>
    <t>Chưa bao gồm 
thuốc, hóa chất.</t>
  </si>
  <si>
    <t>Chưa bao gồm 
thuốc khí dung.</t>
  </si>
  <si>
    <t>Nghiệm pháp hồi phục phế quản với thuốc 
giãn phế quản</t>
  </si>
  <si>
    <t>Xoa bóp phòng chống loét trong các bệnh 
thần kinh (một ngày)</t>
  </si>
  <si>
    <t>Chụp bàng quang chẩn đoán trào ngược bàng 
quang niệu quản</t>
  </si>
  <si>
    <t>Nội soi can thiệp - làm Clo test chẩn đoán 
nhiễm H.Pylori</t>
  </si>
  <si>
    <t>Nội soi đại trực tràng toàn bộ ống mềm không 
sinh thiết</t>
  </si>
  <si>
    <t>Nội soi hậu môn ống cứng can thiệp - tiêm 
xơ búi trĩ</t>
  </si>
  <si>
    <t>Nội soi hậu môn ống cứng can thiệp - thắt trĩ 
bằng vòng cao su</t>
  </si>
  <si>
    <t>Nội soi thực quản - dạ dày - tá tràng không 
sinh thiết</t>
  </si>
  <si>
    <t>Siêu âm Doppler mạch máu hệ tĩnh mạch 
cửa hoặc mạch máu ổ bụng</t>
  </si>
  <si>
    <t>Siêu âm can thiệp - Đặt ống thông dẫn lưu ổ 
áp xe</t>
  </si>
  <si>
    <t>Siêu âm can thiệp - Chọc dịch ổ bụng xét 
nghiệm</t>
  </si>
  <si>
    <t>Siêu âm can thiệp - đặt ống thông dẫn lưu ổ 
áp xe gan</t>
  </si>
  <si>
    <t>Siêu âm can thiệp - đặt ống thông dẫn lưu dịch 
màng bụng liên tục</t>
  </si>
  <si>
    <t>Siêu âm can thiệp - chọc hút ổ áp xe trong 
ổ bụng</t>
  </si>
  <si>
    <t>Chọc hút tế bào phần mềm dưới hướng dẫn của 
siêu âm</t>
  </si>
  <si>
    <t>Chọc hút tế bào hạch dưới hướng dẫn của 
siêu âm</t>
  </si>
  <si>
    <t>Chọc hút tế bào khối u dưới hướng dẫn của 
siêu âm</t>
  </si>
  <si>
    <t>Hút dịch khớp khuỷu dưới hướng dẫn của 
siêu âm</t>
  </si>
  <si>
    <t>Hút dịch khớp cổ chân dưới hướng dẫn của 
siêu âm</t>
  </si>
  <si>
    <t>Hút ổ viêm/ áp xe phần mềm dưới hướng dẫn 
của siêu âm</t>
  </si>
  <si>
    <t>Tiêm khớp khuỷu tay dưới hướng dẫn của 
siêu âm</t>
  </si>
  <si>
    <t>Tiêm khớp đòn- cùng vai dưới hướng dẫn của 
siêu âm</t>
  </si>
  <si>
    <t>Chọc hút mủ màng phổi, ổ áp xe phổi dưới 
hướng dẫn của siêu âm</t>
  </si>
  <si>
    <t>Siêu âm Doppler màu tim gắng sức với 
Dobutamine</t>
  </si>
  <si>
    <t>Siêu âm Dopple màu tim gắng sức với xe đạp 
lực kế</t>
  </si>
  <si>
    <t>Thận nhân tạo chu kỳ 
(Quả lọc, dây máu 06 lần)</t>
  </si>
  <si>
    <t>Thận nhân tạo cấp cứu 
(Quả lọc, dây máu 01 lần)</t>
  </si>
  <si>
    <t>Quả lọc dây máu dùng 
6 lần.</t>
  </si>
  <si>
    <t>Quả lọc dây máu dùng 
1 lần; đã bao gồm 
catheter 2 nòng.</t>
  </si>
  <si>
    <t>Sinh thiết phần mềm bằng phương pháp sinh 
thiết mở</t>
  </si>
  <si>
    <t>Thay băng các vết loét hoại tử rộng sau 
TBMMN</t>
  </si>
  <si>
    <t>Chọc hút dịch quanh thận  dưới hướng dẫn của 
siêu âm</t>
  </si>
  <si>
    <t>Chọc hút dịch nang thận dưới hướng dẫn của 
siêu âm</t>
  </si>
  <si>
    <t>Đặt catheter hai nòng tĩnh mạch cảnh trong để 
lọc máu</t>
  </si>
  <si>
    <t>Đặt catheter hai nòng tĩnh mạch dưới đòn để 
lọc máu</t>
  </si>
  <si>
    <t>Nội soi can thiệp - tiêm xơ búi giãn tĩnh 
mạch thực quản</t>
  </si>
  <si>
    <t>Nội soi can thiệp - thắt búi giãn tĩnh mạch 
thực quản bằng vòng cao su</t>
  </si>
  <si>
    <t>Siêu âm can thiệp - Chọc hút tế bào khối u gan, 
tụy, khối u ổ bụng bằng kim nhỏ</t>
  </si>
  <si>
    <t>Chưa bao gồm 
thuốc tiêm.</t>
  </si>
  <si>
    <t>Tiêm hội chứng DeQuervain dưới hướng dẫn 
của siêu âm</t>
  </si>
  <si>
    <t>Tiêm hội chứng đường hầm cổ tay dưới hướng 
dẫn của siêu âm</t>
  </si>
  <si>
    <t>Tiêm gân gấp ngón tay dưới hướng dẫn của 
siêu âm</t>
  </si>
  <si>
    <t>Tiêm gân nhị đầu khớp vai dưới hướng dẫn của 
siêu âm</t>
  </si>
  <si>
    <t>Tiêm gân trên gai (dưới gai, gân bao xoay khớp 
vai) dưới hướng dẫn của siêu âm</t>
  </si>
  <si>
    <t>Tiêm điểm bám gân mỏm cùng vai dưới hướng 
dẫn của siêu âm</t>
  </si>
  <si>
    <t>Nội soi bàng quang chẩn đoán có gây mê 
(Nội soi bàng quang không sinh thiết)</t>
  </si>
  <si>
    <t>Đặt catheter một nòng hoặc hai nòng tĩnh mạch 
đùi để lọc máu</t>
  </si>
  <si>
    <t>Thận nhân tạo 
(ở người đã có mở thông động tĩnh mạch)</t>
  </si>
  <si>
    <t>Theo dõi điện tim cấp cứu tại giường liên tục 
24 giờ</t>
  </si>
  <si>
    <t>Hút đờm khí phế quản ở người bệnh sau đặt 
nội khí quản, mở khí quản, thở máy.</t>
  </si>
  <si>
    <t>Thở máy không xâm nhập 
(thở CPAP, Thở BiPAP)</t>
  </si>
  <si>
    <t>Hút đờm qua ống nội khí quản bằng catheter 
một lần</t>
  </si>
  <si>
    <t>Hút đờm qua ống nội khí quản bằng 
catheter kín</t>
  </si>
  <si>
    <t>Cố định lồng ngực do chấn thương gãy 
xương sườn</t>
  </si>
  <si>
    <t>Quả lọc dây máu 
dùng 6 lần</t>
  </si>
  <si>
    <t>Chưa bao gồm thuốc 
khí dung</t>
  </si>
  <si>
    <t>Chưa bao gồm 
kim chọc dò</t>
  </si>
  <si>
    <t>Tiêm gân trên gai (dưới gai, gân bao xoay 
khớp vai)</t>
  </si>
  <si>
    <t>Chưa bao gồm dụng cụ 
kẹp và clip cầm máu</t>
  </si>
  <si>
    <t>Nắn, bó gẫy xương cẳng tay bằng phương pháp 
YHCT</t>
  </si>
  <si>
    <t>Nắn, bó gẫy xương cánh tay bằng phương pháp 
YHCT</t>
  </si>
  <si>
    <t>Nắn, bó gẫy xương cẳng chân bằng phương 
pháp YHCT</t>
  </si>
  <si>
    <t>Điện mãng châm điều trị bệnh lý các dây thần 
kinh</t>
  </si>
  <si>
    <t>Điện mãng châm điều trị chứng nói ngọng, 
nói lắp</t>
  </si>
  <si>
    <t>Điện mãng châm điều trị tổn thương dây, rễ và 
đám rối thần kinh</t>
  </si>
  <si>
    <t>Điện mãng châm điều trị viêm thần kinh thị giác 
sau giai đoạn cấp</t>
  </si>
  <si>
    <t>Điện mãng châm điều trị giảm thị lực do teo gai 
thị</t>
  </si>
  <si>
    <t>Điện mãng châm điều trị tổn thương dây thần
kinh V</t>
  </si>
  <si>
    <t>Điện mãng châm điều trị viêm tuyến vú, tắc tia 
sữa</t>
  </si>
  <si>
    <t>Điện mãng châm điều trị rối loạn thần kinh thực 
vật</t>
  </si>
  <si>
    <t>Điện mãng châm điều trị rối loạn thầnkinh chức 
năng sau chấn thương sọ não</t>
  </si>
  <si>
    <t>Điện mãng châm điều trị liệt tứ chi do chấn 
thương cột sống</t>
  </si>
  <si>
    <t>Điện nhĩ châm điều trị rối loạn thần kinh thực 
vật</t>
  </si>
  <si>
    <t>Điện nhĩ châm điều trị viêm thần kinh thị giác 
sau giai đoạn cấp</t>
  </si>
  <si>
    <t>Điện nhĩ châm điều trị liệt dây thần kinh VII 
ngoại biên</t>
  </si>
  <si>
    <t>Điện nhĩ châm điều trị tổn thương dây thần kinh 
V</t>
  </si>
  <si>
    <t>Điện nhĩ châm điều trị tổn thương rễ, đám rối 
và dây thần kinh</t>
  </si>
  <si>
    <t>Cấy chỉ điều trị tổn thương dây, rễ và đám rối 
thần kinh</t>
  </si>
  <si>
    <t>Cấy chỉ điều trị rối loạn chức năng do chấn 
thương sọ não</t>
  </si>
  <si>
    <t>Cấy chỉ điều trị liệt tứ chi do chấn thương cột 
sống</t>
  </si>
  <si>
    <t>Điện châm điều trị tổn thương gây liệt rễ, đám 
rối và dây thần kinh</t>
  </si>
  <si>
    <t>Điện châm điều trị liệt dây thần kinh VII ngoại 
biên</t>
  </si>
  <si>
    <t>Điện châm điều trị viêm thần kinh thị giác sau 
giai đoạn cấp</t>
  </si>
  <si>
    <t>Điện châm điều trị rối loạn chức năng do chấn 
thương sọ não</t>
  </si>
  <si>
    <t>Điện châm điều trịliệt tứ chi do chấn thương 
cột sống</t>
  </si>
  <si>
    <t>Thuỷ châm điều trị tổn thương rễ, đám rối và 
dâythần kinh</t>
  </si>
  <si>
    <t>Thuỷ châm điều trị liệt dây thần kinh số VII 
ngoại biên</t>
  </si>
  <si>
    <t>Thuỷ châm điều trị viêm thần kinh thị giác sau 
giai đoạn cấp</t>
  </si>
  <si>
    <t>Thuỷ châm điều trị rối loạn chức năng do chấn 
thương sọ não</t>
  </si>
  <si>
    <t>Thuỷ châm điều trị liệt tứ chi do chấn thương 
cột sống</t>
  </si>
  <si>
    <t>Xoa búp bấm huyệt điều trị thiếu máu não mạn 
tính</t>
  </si>
  <si>
    <t>Xoa bóp bấm huyệt điều trị tổn thương rễ, đám 
rối và dây thần kinh</t>
  </si>
  <si>
    <t>Xoa bóp bấm huyệt điều trị tổn thương dây thần 
kinh V</t>
  </si>
  <si>
    <t>Xoa bóp bấm huyệt điều trị liệt dây thần kinh số 
VII ngoại biên</t>
  </si>
  <si>
    <t>Xoa bóp bấm huyệt điều trị viêm thần kinh thị 
giác sau giai đoạn cấp</t>
  </si>
  <si>
    <t>Xoa bóp bấm huyệt điều trị giảm thị lực do teo 
gai thị</t>
  </si>
  <si>
    <t>Xoa bóp bấm huyệt điều trị đau thần kinh liên 
sườn</t>
  </si>
  <si>
    <t>Xoa bóp bấm huyệt điều trị rối loạn cảm giác 
đầu chi</t>
  </si>
  <si>
    <t>Xoa bóp bấm huyệt điều trị viêm co cứng cơ 
delta</t>
  </si>
  <si>
    <t>Xoa bóp bấm huyệt điều trị rối loạn thần kinh 
thực vật</t>
  </si>
  <si>
    <t>Xoa bóp bấm huyệt điều trị rối loạn chức năng 
do chấn thương sọ não</t>
  </si>
  <si>
    <t>Xoa bóp bấm huyệt điều trịliệt tứ chi do chấn 
thương cột sống</t>
  </si>
  <si>
    <t>Xoa bóp bấm huyệt điều trị giảm đau sau phẫu 
thuật</t>
  </si>
  <si>
    <t>Nội soi cầm máu mũi có sử dụng Meroxeo 
(i bên)</t>
  </si>
  <si>
    <t>Xoa bóp bấm huyệt cai thuốc lá</t>
  </si>
  <si>
    <t>Nội soi cầm máu mũi không sử dụng Meroxeo 
(i bên)</t>
  </si>
  <si>
    <t>Nội soi dạ dày thực quản cấp cứu chảy máu tiêu 
hoá cao để chẩn đoán và điều trị</t>
  </si>
  <si>
    <t>Nội soi thực quản, dạ dày, tá tràng có thể kết hợp 
sinh thiết</t>
  </si>
  <si>
    <t>Phẫu thuật lấy thể thủy tinh (trong bao, ngoài bao, 
Phaco) đặt 1OL trên mắt độc nhất, gần mù</t>
  </si>
  <si>
    <t>Phẫu thuật tán nhuyễn thể thủy tinh bằng siêu âm 
(Phaco) ± 1OL</t>
  </si>
  <si>
    <t>Phẫu thuật đặt thể thủy tinh nhân tạo (iOL) thì 2 
(không cắt dịch kính)</t>
  </si>
  <si>
    <t>Xử lý vết thương phần mềm, tổn thương nông 
vùng mắt</t>
  </si>
  <si>
    <t>Trám bít hố rãnh với Glassionomer Cement (GiC) 
quang trùng hợp</t>
  </si>
  <si>
    <t>Điều trị răng sữa sâu ngà phục hồi bằng 
Glassionomer Cement(GiC)</t>
  </si>
  <si>
    <t>Điều trị tủy răng và hàn kín hệ thống ống tủy bằng 
Gutta percha nguội</t>
  </si>
  <si>
    <t>Điều trị tuỷ răng và hàn kín hệ thống ống tủy bằng 
Gutta percha nguội có sử dụng châm xoay cầm tay</t>
  </si>
  <si>
    <t>Điều trị sâu ngà răng phục hồi bằng Glassionomer 
Cement (GiC)</t>
  </si>
  <si>
    <t>Phẫu thuật mở bụng thăm dò, xử trí bệnh lý phụ 
khoa</t>
  </si>
  <si>
    <t>Phẫu thuật mở bụng xử trí viêm phúc mạc tiểu 
khung, viêm phần phụ, ứ mủ vòi trứng</t>
  </si>
  <si>
    <t>Đóng rò trực tràng - âm đạo hoặc rò tiết niệu- 
sinh dục</t>
  </si>
  <si>
    <t>Phẫu thuật làm lại tầng sinh môn và cơ vòng do 
rách phức tạp</t>
  </si>
  <si>
    <t>Cắt u vùng hàm mặt đơn giản</t>
  </si>
  <si>
    <t>Đặt sonde dẫn lưu khoang màng phổi dưới hướng 
dẫn của siêu âm</t>
  </si>
  <si>
    <t>Rút sonde dẫn lưu màng phổi, sonde dẫn lưu ổ áp 
xe</t>
  </si>
  <si>
    <t>Đặt dẫn lưu ổ dịch/áp xe ổ bụng sau mổ dưới siêu 
âm</t>
  </si>
  <si>
    <t>Sinh thiết gan bằng kim/ dụng cụ sinh thiết dưới 
siêu âm</t>
  </si>
  <si>
    <t>Bóc, cắt u bã đậu, u mỡ dưới da đầu đường kính 
trên 10 cm</t>
  </si>
  <si>
    <t>Bóc, cắt u bã đậu, u mỡ dưới da đầu đường kính 
dưới 10 cm</t>
  </si>
  <si>
    <t>Cắt bỏ u lành tính vùng tuyến nước bọt mang 
tai hoặc dưới hàm trên 5 cm</t>
  </si>
  <si>
    <t>Cắt u mỡ, u bã đậu vùng hàm mặt đường kính 
trên 5 cm</t>
  </si>
  <si>
    <t>Cắt u mỡ, u bã đậu vùng hàm mặt đường kính 
dưới 5 cm</t>
  </si>
  <si>
    <t>Phẫu thuật mở bụng cắt u buồng trứng hoặc cắt 
phần phụ</t>
  </si>
  <si>
    <t>Chăm sóc người bệnh dị ứng thuốc nặng: Lyell, 
Stevens-Johnson</t>
  </si>
  <si>
    <t>Điều trị sùi mào gà (gây tê tủy sống) bằng đốt 
điện, plasma, laser, nitơ lỏng</t>
  </si>
  <si>
    <t>Điều trị sùi mào gà (gây mê) bằng đốt điện, 
plasma, laser, nitơ lỏng</t>
  </si>
  <si>
    <t>Cắt lọc, loại bỏ dị vật vảy da, vảy tiết dưới 20% 
diện tích cơ thể</t>
  </si>
  <si>
    <t>Cắt lọc, loại bỏ dị vật vảy da, vảy tiết trên20% 
diện tích cơ thể</t>
  </si>
  <si>
    <t>Điều trị hạt cơm bằng đốt điện, plasma, laser, 
nitơ lỏng</t>
  </si>
  <si>
    <t>Điều trị hạt cơm phẳng bằng đốt điện, plasma, 
laser, nitơ lỏng</t>
  </si>
  <si>
    <t>Điều trị chứng dày sừng bằng đốt điện, plasma, 
laser, nitơ lỏng, gọt cắt bỏ</t>
  </si>
  <si>
    <t>Điều trị dày sừng da dầu, ánh sáng bằng đốt điện, 
plasma, laser, nitơ lỏng</t>
  </si>
  <si>
    <t>Điều trị u mềm lây bằng đốt điện, plasma, laser, 
nitơ lỏng</t>
  </si>
  <si>
    <t>Điều trị u nhú, u mềm treo bằng đốt điện, plasma, 
laser, nitơ lỏng</t>
  </si>
  <si>
    <t>Điều trị các thương tổn có sùi bằng đốt điện, 
plasma, laser, nitơ lỏng</t>
  </si>
  <si>
    <t>Điều trị sùi mào gà ở nam giới bằng đốt điện, 
plasma, laser, nitơ lỏng</t>
  </si>
  <si>
    <t>Điều trị sùi mào gà ở phụ nữ bằng đốt điện, 
plasma, laser, nitơ lỏng</t>
  </si>
  <si>
    <t>Điều trị mắt cá chân bằng đốt điện, plasma, laser, 
nitơ lỏng</t>
  </si>
  <si>
    <t>Điều trị chai chân bằng đốt điện, plasma, laser, 
nitơ lỏng</t>
  </si>
  <si>
    <t>Điều trị sẩn cục bằng đốt điện, plasma, laser, nitơ 
lỏng</t>
  </si>
  <si>
    <t>Phẫu thuật nối gân duỗi/ kéo dài gân (1 gân)</t>
  </si>
  <si>
    <t>Mở lồng ngực trong tràn khí màng phổi có cắt 
thuỳ phổi</t>
  </si>
  <si>
    <t>Khâu cơ hoành bị rách hay thủng do chấn thương 
qua đường ngực</t>
  </si>
  <si>
    <t>Phẫu thuật điều trị viêm phúc mạc do viêm ruột 
hoại tử biến chứng</t>
  </si>
  <si>
    <t>Phẫu thuật điều trị tắc ruột do dính/dây chằng 
không cắt nối ruột</t>
  </si>
  <si>
    <t>Phẫu thuật điều trị tắc ruột do dính/dây chằng 
có cắt nối ruột</t>
  </si>
  <si>
    <t>Phẫu thuật tháo lông có cắt ruột, nối ngay hoặc 
dẫn lưu 2 đầu ruột</t>
  </si>
  <si>
    <t>Phẫu thuật sa trực tràng đường bụng hoặc đường 
tầng sinh môn, có cắt ruột</t>
  </si>
  <si>
    <t>Phâu thuật điều trị dị tật hậu môn trực tràng một 
thì</t>
  </si>
  <si>
    <t>Phẫu thuật điều trị dị tật hậu môn trực tràng bằng 
đường trước xương cùng và sau trực tràng</t>
  </si>
  <si>
    <t>Phẫu thuật tái tạo cơ vùng hậu môn kiểu overlap 
trong điều trị đứt cơ vùng hậu môn)</t>
  </si>
  <si>
    <t>Phẫu thuật cắt u nang mạc treo ruột không cắt 
ruột</t>
  </si>
  <si>
    <t>Phẫu thuật cắt u nang mạc treo ruột có cắt nối 
ruột</t>
  </si>
  <si>
    <t>Chích rạch màng trinh điều trị ứ dịch âm đạo, tử 
cung</t>
  </si>
  <si>
    <t>Phẫu thuật gãy xương cánh tay kèm tổn thương 
thần kinh hoặc mạch máu</t>
  </si>
  <si>
    <t>Cố định Kirschner trong gãy đầu trên xương 
cánh tay</t>
  </si>
  <si>
    <t>Phẫu thuật gãy đầu dưới xương quay và trật khớp 
quay trụ dưới</t>
  </si>
  <si>
    <t>Phẫu thuật viêm xương cánh tay: đục, mổ, nạo, 
lấy xương chết, dẫn lưu</t>
  </si>
  <si>
    <t>Phẫu thuật viêm xương cẳng tay đục, mổ, nạo, 
dẫn lưu</t>
  </si>
  <si>
    <t>Phẫu thuật bàn tay cấp cứu có tổn thương phức 
tạp</t>
  </si>
  <si>
    <t>Phẫu thuật chuyển cơ giang ngắn ngón 1 điều trị 
tách ngón 1 bẩm sinh</t>
  </si>
  <si>
    <t>Phẫu thuật chuyển gân điều trị cò ngón tay do liệt 
vận động</t>
  </si>
  <si>
    <t>Phẫu thuật gãy đốt bàn ngón tay kết hợp xương 
với Kirschner hoặc nẹp vít</t>
  </si>
  <si>
    <t>Phẫu thuật kết hợp xương điều trị gãy ổ cối phức 
tạp</t>
  </si>
  <si>
    <t>Kết xương đinh nẹp một khối gãy liền mấu chuyển 
hoặc dưới mấu chuyển</t>
  </si>
  <si>
    <t>Kết xương đinh nẹp khối gãy trên lồi cầu, liên lồi 
cầu</t>
  </si>
  <si>
    <t>Phẫu thuật viêm xương đùi đục, mổ, nạo, lấy 
xương chết, dẫn lưu</t>
  </si>
  <si>
    <t>Đặt nẹp vít điều trị gãy mâm chày và đầu trên 
xương chày</t>
  </si>
  <si>
    <t>Néo ép hoặc buộc vòng chỉ thép gãy xương bánh 
chè</t>
  </si>
  <si>
    <t>Cắt lọc vết thương gẫy xương hở, nắn chỉnh cố 
định tạm thời</t>
  </si>
  <si>
    <t>Phẫu thuật viêm xương cẳng chân: đục, mổ, nạo, 
lấy xương chết, dẫn lưu</t>
  </si>
  <si>
    <t>Kết hợp xương điều trị gãy xương bàn, xương 
ngón chân</t>
  </si>
  <si>
    <t>Đặt nẹp vít gãy mắt cá trong, ngoài hoặc 
Dupuytren</t>
  </si>
  <si>
    <t>Đặt nẹp điều trị vít gãy mắt cá trong, ngoài hoặc 
Dupuytren</t>
  </si>
  <si>
    <t>Phẫu thuật bong lóc da và cơ phức tạp, sâu, rộng 
sau chấn thương</t>
  </si>
  <si>
    <t>Nắn, bó bột gãy cổ xương đùi, vỡ ổ cối và trật 
khớp háng</t>
  </si>
  <si>
    <t>Nắn, bó bột bong sụn tiếp khớp khuỷu, 
khớp cổ tay</t>
  </si>
  <si>
    <t>Nắn, bó bột gãy trên lồi cầu xương cánh tay 
trẻ em độ 3 và độ 1V</t>
  </si>
  <si>
    <t>Nắn, cố định trật khớp háng không có chỉ định 
phẫu thuật</t>
  </si>
  <si>
    <t>Áp dụng với người bệnh 
hội chứng Lyell, 
Steven Johnson.</t>
  </si>
  <si>
    <t>Cắt bán phần 2 thuỳ tuyến giáp trong bướu giáp 
đơn thuần không có nhân</t>
  </si>
  <si>
    <t>Cắt bán phần 1 thuỳ tuyến giáp trong bướu giáp 
nhân</t>
  </si>
  <si>
    <t>Cắt bán phần 1 thuỳ tuyến giáp và lấy nhân thùy 
còn lại trong bướu giáp nhân</t>
  </si>
  <si>
    <t>Cắt 1 thuỳ tuyến giáp và lấy nhân thùy còn lại 
trong bướu  giáp nhân</t>
  </si>
  <si>
    <t>Cắt bán phần 2 thuỳ tuyến giáp trong bướu giáp 
đa nhân</t>
  </si>
  <si>
    <t>Gọt chai chân (gọt nốt chai) trên người bệnh đái 
tháo đường</t>
  </si>
  <si>
    <t>Áp dụng đối với  bệnh 
Pemphigus/ Pemphigoid/ Ly thượng bì bọng nước bẩm sinh/ Vết loét bàn chân do đái tháo đường</t>
  </si>
  <si>
    <t>Chọc hút dịch điều trị u nang giáp có hướng dẫn 
của siêu âm</t>
  </si>
  <si>
    <t>Nắn, bó gẫy xương cẳng chân bằng phương pháp 
YHCT</t>
  </si>
  <si>
    <t>Đã bao gồm chi phí 
đóng gói thuốc, chưa bao gồm tiền thuốc.</t>
  </si>
  <si>
    <t>Điện mãng châm điều trị liệt nửa người do tai biến 
mạch máu não</t>
  </si>
  <si>
    <t>Điện mãng châm điều trị liệt do tổn thương đám 
rối thần kinh cánh tay ở trẻ em</t>
  </si>
  <si>
    <t>Điện mãng châm điều trị liệt dây thần kinh VII 
ngoại biên</t>
  </si>
  <si>
    <t>Điện mãng châm điều trị đau dây thần kinh liên 
sườn</t>
  </si>
  <si>
    <t>Điện mãng châm điều trị liệt tứ chi do chấn thương 
cột sống</t>
  </si>
  <si>
    <t>Điện mãng châm điều trị rối loạn thần kinh chức 
năng do chấn thương sọ não</t>
  </si>
  <si>
    <t>Điện mãng châm điều trị giảm đau do thoái hóa 
khớp</t>
  </si>
  <si>
    <t>Điện nhĩ châm điều trị thiểu năng tuần hoàn não 
mạn tính</t>
  </si>
  <si>
    <t>Điện nhĩ châm điều trị liệt nửa người do tai biến 
mạch máu não</t>
  </si>
  <si>
    <t>Điện nhĩ châm điều trị chậm phát triển trí tuệ ở trẻ 
bại não</t>
  </si>
  <si>
    <t>Điện nhĩ châm điều trị phục hồi chức năng ở trẻ 
bại não</t>
  </si>
  <si>
    <t>Điện nhĩ châm điều trị liệt tứ chi do chấn thương 
cột sống</t>
  </si>
  <si>
    <t>Điện nhĩ châm điều trị rối loạn thần kinh chức 
năng sau chấn thương sọ não</t>
  </si>
  <si>
    <t>Điện nhĩ châm điều trị viêm thần kinh thị giác sau 
giai đoạn cấp</t>
  </si>
  <si>
    <t>Điện nhĩ châm điều trị liệt rễ, đám rối dây thần 
kinh</t>
  </si>
  <si>
    <t>Cấy chỉ điều trị liệt nửa người do tai biến mạch 
máu não</t>
  </si>
  <si>
    <t>Cấy chỉ điều trị liệt do tổn thương đám rối cánh 
tay ở trẻ em</t>
  </si>
  <si>
    <t>Cấy chỉ châm điều trị phục hồi chức năng vận 
động ở trẻ bại não</t>
  </si>
  <si>
    <t>Cấy chỉ điều trị rối loạn thần kinh chức năng sau 
chấn thương sọ não</t>
  </si>
  <si>
    <t>Điện châm điều trị thiểu năng tuần hoàn não mạn 
tính</t>
  </si>
  <si>
    <t>Điện châm điều trị phục hồi chức năng cho trẻ bại 
liệt</t>
  </si>
  <si>
    <t>Điện châm điều trị liệt tay do tổn thương đám rối 
cánh tay ở trẻ em</t>
  </si>
  <si>
    <t>Điện châm điều trị chậm phát triển trí tuệ ở trẻ bại 
não</t>
  </si>
  <si>
    <t>Điện châm điều trị phục hồi chức năng vận động ở 
trẻ bại não</t>
  </si>
  <si>
    <t>Điện châm điều trị liệt tứ chi do chấn thương cột 
sống</t>
  </si>
  <si>
    <t>Điện châm điều trị rối loạn thần kinh chức năng 
sau chấn thương sọ não</t>
  </si>
  <si>
    <t>Điện châm điều trị liệt do tổn thương  đám rối dây 
thần kinh</t>
  </si>
  <si>
    <t>Điện châm điều trị liệt do viêm đa rễ, đa dây thần 
kinh</t>
  </si>
  <si>
    <t>Thuỷ châm điều trị liệt nửa người do tai biến mạch 
máu não</t>
  </si>
  <si>
    <t>Thuỷ châm điều trị liệt do tổn thương đám rối 
cánh tay ở trẻ em</t>
  </si>
  <si>
    <t>Thuỷ châm điều trị chậm phát triển trí tuệ ở trẻ 
bại não</t>
  </si>
  <si>
    <t>Thuỷ châm điều trị phục hồi chức năng vận động 
ở trẻ bại não</t>
  </si>
  <si>
    <t>Thuỷ châm điều trị thiểu năng tuần hoàn não mạn 
tính</t>
  </si>
  <si>
    <t>Thuỷ châm điều trị liệt dây thần kinh VII ngoại 
biên</t>
  </si>
  <si>
    <t>Thuỷ châm điều trị đau liệt tứ chi do chấn thương 
cột sống</t>
  </si>
  <si>
    <t>Thuỷ châm điều trị viêm thần kinh thị giác sau giai 
đoạn cấp</t>
  </si>
  <si>
    <t>Xoa bóp bấm huyệt điều trị liệt nửa người do tai 
biến mạch máu não</t>
  </si>
  <si>
    <t>Xoa bóp bấm huyệt điều trị hội chứng thắt lưng - 
hông</t>
  </si>
  <si>
    <t>Xoa bóp bấm huyệt điều trị chậm phát triển trí tuệ 
ở trẻ bại não</t>
  </si>
  <si>
    <t>Xoa bóp bấm huyệt phục hồi chức năng vận động 
ở trẻ bại não</t>
  </si>
  <si>
    <t>Xoa bóp bấm huyệt điều trị thiểu năng tuần hoàn 
não mạn tính</t>
  </si>
  <si>
    <t>Xoa bóp bấm huyệt điều trị viêm thần kinh thị giác 
sau giai đoạn cấp</t>
  </si>
  <si>
    <t>Xoa bóp bấm huyệt điều trị hội chứng dạ dày- tá 
tràng</t>
  </si>
  <si>
    <t>Xoa bóp bấm huyệt điều trị rối loạn cảm giác đầu 
chi</t>
  </si>
  <si>
    <t>Xoa bóp bấm huyệt điều trị hội chứng tiền mãn 
kinh</t>
  </si>
  <si>
    <t>Xoa bóp bấm huyệt điều trị rối loạn thần kinh thực 
vật</t>
  </si>
  <si>
    <t>Xoa bóp bấm huyệt điều trị rối loạn chức năng vận 
động do chấn thương sọ não</t>
  </si>
  <si>
    <t>Xoa bóp bấm huyệt điều trị liệt tứ chi do chấn 
thương cột sống</t>
  </si>
  <si>
    <t>Cứu điều trị hội chứng thắt lưng - hông thể phong 
hàn</t>
  </si>
  <si>
    <t>Cứu điều trị liệt dây thần kinh số VII ngoại biên 
thể hàn</t>
  </si>
  <si>
    <t>Chưa bao gồm các loại 
đinh nẹp vít, các loại khung và đai nẹp ngoài.</t>
  </si>
  <si>
    <t>Phẫu thuật điều trị vết thương ngực hở nặng có chỉ 
định mở ngực cấp cứu</t>
  </si>
  <si>
    <t>Chưa bao gồm máy cắt 
nối tự động và ghim khâu máy cắt nối.</t>
  </si>
  <si>
    <t>Chưa bao gồm máy cắt 
nối tự động và ghim khâu máy, kẹp khóa mạch máu, dao siêu âm.</t>
  </si>
  <si>
    <t>Mở ruột non lấy dị vật (bã thức ăn, giun, mảnh 
kim loại,…)</t>
  </si>
  <si>
    <t>Cắt đoạn ruột non, nối tận bên, đưa 1 đầu ra ngoài 
(Quénue)</t>
  </si>
  <si>
    <t>Chưa bao gồm khóa kẹp 
mạch máu, dao siêu âm.</t>
  </si>
  <si>
    <t>Cắt đoạn đại tràng, đóng đầu dưới, đưa đầu trên ra 
ngoài ổ bụng kiểu Hartmann</t>
  </si>
  <si>
    <t>Cắt đại tràng phải hoặc đại tràng trái, đưa 2 đầu 
ruột ra ngoài</t>
  </si>
  <si>
    <t>Cắt đại tràng phải hoặc đại tràng trái, đóng đầu 
dưới, đưa đầu trên ra ngoài kiểu Hartmann</t>
  </si>
  <si>
    <t>Cắt đoạn trực tràng, đóng đầu dưới đưa đầu trên 
ra ngoài kiểu Hartmann</t>
  </si>
  <si>
    <t>Bóc u xơ, cơ trực tràng đường bụng</t>
  </si>
  <si>
    <t>Phẫu thuật cắt trĩ kinh điển (phương pháp Milligan 
– Morgan hoặc Ferguson)</t>
  </si>
  <si>
    <t>Phẫu thuật cắt trĩ kinh điển có sử dụng dụng cụ hỗ 
trợ</t>
  </si>
  <si>
    <t>Phẫu thuật chích, dẫn lưu áp xe cạnh hậu môn 
đơn giản</t>
  </si>
  <si>
    <t>Điều trị nứt kẽ hậu môn bằng cắt cơ tròn trong 
(vị trí 3 giờ và 9 giờ)</t>
  </si>
  <si>
    <t>Điều trị nứt kẽ hậu môn bằng cắt cơ tròn trong 
vị trí 6 giờ, tạo hình hậu môn</t>
  </si>
  <si>
    <t>Chưa bao gồm máy cắt 
nối tự động và ghim khâu máy cắt nối, khóa kẹp mạch máu, vật liệu cầm máu.</t>
  </si>
  <si>
    <t>Chưa bao gồm keo sinh 
học, đầu dao cắt gan siêu âm, dao cắt hàn mạch, hàn mô.</t>
  </si>
  <si>
    <t>Chưa bao gồm vật liệu 
cầm máu.</t>
  </si>
  <si>
    <t>Mở ống mật chủ lấy sỏi đường mật, không dẫn 
lưu đường mật</t>
  </si>
  <si>
    <t>Mở ống mật chủ lấy sỏi đường mật, dẫn lưu 
đường mật</t>
  </si>
  <si>
    <t>Chưa bao gồm đầu tán 
sỏi và điện cực tán sỏi.</t>
  </si>
  <si>
    <t>Chưa bao gồm đầu 
tán sỏi và điện cực tán sỏi.</t>
  </si>
  <si>
    <t>Chưa bao gồm kẹp khóa 
mạch máu, miếng cầm máu, máy cắt nối tự động và ghim khâu máy cắt nối.</t>
  </si>
  <si>
    <t>Chưa bao gồm khóa 
kẹp mạch máu, dao siêu âm.</t>
  </si>
  <si>
    <t>Phẫu thuật điều trị thoát vị bẹn bằng phương pháp 
Bassini</t>
  </si>
  <si>
    <t>Phẫu thuật điều trị thoát vị bẹn bằng phương pháp 
Shouldice</t>
  </si>
  <si>
    <t>Phẫu thuật điều trị thoát vị bẹn bằng phương pháp 
kết hợp Bassini và Shouldice</t>
  </si>
  <si>
    <t>Phẫu thuật điều trị thoát vị bẹn bằng phương pháp 
Lichtenstein</t>
  </si>
  <si>
    <t>Chưa bao gồm tấm màng 
nâng, khóa kẹp mạch máu, vật liệu cầm máu.</t>
  </si>
  <si>
    <t>Phẫu thuật KHX gãy cổ giải phẫu và phẫu thuật 
xương cánh tay</t>
  </si>
  <si>
    <t>Chưa bao gồm 
đinh xương, nẹp, vít.</t>
  </si>
  <si>
    <t>Chưa bao gồm 
kim cố định.</t>
  </si>
  <si>
    <t>Phẫu thuật tổn thương gân duỗi cẳng và bàn ngón 
tay</t>
  </si>
  <si>
    <t>Phẫu thuật tổn thương gân gấp của cổ tay và cẳng 
tay</t>
  </si>
  <si>
    <t>Phẫu thuật thương tích phần mềm các cơ quan 
vận động</t>
  </si>
  <si>
    <t>Phẫu thuật dập nát phần mềm các cơ quan vận 
động</t>
  </si>
  <si>
    <t>Phẫu thuật vết thương phần mềm tổn thương gân 
gấp</t>
  </si>
  <si>
    <t>Phẫu thuật KHX gãy hở III thân hai xương cẳng 
tay</t>
  </si>
  <si>
    <t>Phẫu thuật KHX gãy hở độ II trên và liên lồi cầu 
xương đùi</t>
  </si>
  <si>
    <t>Phẫu thuật KHX gãy hở độ III hai xương cẳng 
chân</t>
  </si>
  <si>
    <t>Phẫu thuật KHX gãy nèn đốt bàn ngón 5 
(bàn chân)</t>
  </si>
  <si>
    <t>Phẫu thuật KHX gãy nội khớp xương khớp ngón 
tay</t>
  </si>
  <si>
    <t>Phẫu thuật KHX gãy nội khớp đầu dưới xương 
quay</t>
  </si>
  <si>
    <t>Phẫu thuật điề trị bệnh DEQUER VAIN và ngón 
tay cò súng</t>
  </si>
  <si>
    <t>Chỉnh hình trong bệnh Arthrogryposis 
(Viêm dính nhiều khớp bẩm sinh)</t>
  </si>
  <si>
    <t>Chưa bao gồm 
đinh, nẹp, vít, ốc, khóa.</t>
  </si>
  <si>
    <t>Phẫu thuật kết hợp xương gãy xương đốt bàn và 
đốt ngón chân</t>
  </si>
  <si>
    <t>Phẫu thuật kết hợp xương gãy trật khớp cổ chân 
ở trẻ em</t>
  </si>
  <si>
    <t>Phẫu thuật chỉnh hình bàn chân khoèo theo 
phương pháp PONESETI</t>
  </si>
  <si>
    <t>Chưa bao gồm 
phương tiện cố định.</t>
  </si>
  <si>
    <t>Phẫu thuật kết hợp xương gãy bong sụn tiếp đầu 
dưới xương cánh tay</t>
  </si>
  <si>
    <t>Gãy thân xương cánh tay phẫu thuật phương pháp 
METAIZEUM</t>
  </si>
  <si>
    <t>Phẫu thuật kết hợp xương bằng K.Wire điều trị 
gãy trên lồi cầu xương cánh tay</t>
  </si>
  <si>
    <t>Phẫu thuật kết hợp xương gãy trên lồi cầu xương 
cánh tay có tổn thương mạch và thần kinh</t>
  </si>
  <si>
    <t>Phẫu thuật kết hợp xương gãy lồi cầu ngoài xương 
cánh tay</t>
  </si>
  <si>
    <t>Phẫu thuật kết hợp xương gãy ròng rọc xương 
cánh tay</t>
  </si>
  <si>
    <t>Phẫu thuật tạo hình điều trị cứng gối sau chấn 
thương</t>
  </si>
  <si>
    <t>Phẫu thuật chỉnh sửa sau gãy xương Cal lệch 
xương</t>
  </si>
  <si>
    <t>Phẫu thuật kết hợp xương gãy sụn tăng trưởng ở 
đầu xương</t>
  </si>
  <si>
    <t>Phẫu thuật kết hợp xương gãy bong sụn vùng cổ 
xương đùi</t>
  </si>
  <si>
    <t>Phẫu thuật sữa chữa di chứng gãy, bong sụn tiếp 
vùng cổ chân</t>
  </si>
  <si>
    <t>Phẫu thuật kết hợp xương gãy bong sụn tiếp đầu 
dưới xương chày</t>
  </si>
  <si>
    <t>Phẫu thuật kết hợp xương gãy thân xương cẳng 
chân</t>
  </si>
  <si>
    <t>Phẫu thuật kết hợp xương gãy bong sụn tiếp vùng 
khớp gối</t>
  </si>
  <si>
    <t>Phẫu thuật kết hợp xương gãy đài quay (Gãy cổ 
xương quay)</t>
  </si>
  <si>
    <t>Phẫu thuật kết hợp xương gãy phức tạp vùng 
khuỷu</t>
  </si>
  <si>
    <t>Phẫu thuật tạo hình bằng các vạt da có cuống 
mạch liền</t>
  </si>
  <si>
    <t>Phẫu thuật sửa trục chi (kết hợp xương bằng nẹp 
vis, Champon, Kim K.Wire)</t>
  </si>
  <si>
    <t>Phẫu thuật đặt lại khớp, găm kim cố định 
(buộc vòng chỉ thép)</t>
  </si>
  <si>
    <t>Phẫu thuật sửa mỏm cụt ngón tay/ngón chân 
(1 ngón)</t>
  </si>
  <si>
    <t>Phẫu thuật vết thương phần mềm đơn giản/rách da 
đầu</t>
  </si>
  <si>
    <t>Nắn, bó bột bong sụn tiếp khớp khuỷu, khớp cổ 
tay</t>
  </si>
  <si>
    <t>Nắn, bó bột gãy trên lồi cầu xương cánh tay trẻ 
em độ III và độ IV</t>
  </si>
  <si>
    <t>Nắn, cố định trật khớp háng không chỉ định phẫu 
thuật</t>
  </si>
  <si>
    <t>Phẫu thuật điều trị vết thương - chấn thương mạch 
máu chi</t>
  </si>
  <si>
    <t>Phẫu thuật khâu bảo tồn hoặc cắt thận bán phần 
trong chấn thương thận</t>
  </si>
  <si>
    <t>Phẫu thuật cắt lọc, xử lý vết thương tầng sinh môn 
đơn giản</t>
  </si>
  <si>
    <t>Phẫu thuật cắt lọc, xử lý vết thương tầng sinh môn 
phức tạp</t>
  </si>
  <si>
    <t>Phẫu thuật khâu phục hồi thành bụng do toác vết 
mổ</t>
  </si>
  <si>
    <t>Phẫu thuật tổn thương dây chằng của đốt bàn – 
ngón tay</t>
  </si>
  <si>
    <t>Phẫu thuật sửa trục điều trị lệch trục sau gãy đầu 
dưới xương quay</t>
  </si>
  <si>
    <t>Phẫu thuật điều trị viêm bao hoạt dịch của gân gấp 
bàn ngón tay</t>
  </si>
  <si>
    <t>Phẫu thuật điều trị hội chứng chèn ép thần kinh trụ</t>
  </si>
  <si>
    <t>Phẫu thuật điều trị hội chứng chèn ép thần kinh 
quay</t>
  </si>
  <si>
    <t>Đặt catheter tĩnh mạch trung tâm bù dịch điều trị 
sốc bỏng</t>
  </si>
  <si>
    <t>Cắt hoại tử toàn lớp – khâu kín dưới 1% diện tích 
cơ thể ở trẻ em</t>
  </si>
  <si>
    <t>Cắt hoại tử toàn lớp – khâu kín ≥ 1% diện tích cơ 
thể ở trẻ em</t>
  </si>
  <si>
    <t>Cắt hoại tử toàn lớp – khâu kín ≥ 3% diện tích cơ 
thể ở người lớn</t>
  </si>
  <si>
    <t>Cắt hoại tử toàn lớp – khâu kín dưới 3% diện tích 
cơ thể ở người lớn</t>
  </si>
  <si>
    <t>Cắt bỏ hoại tử toàn lớp bỏng sâu từ 1% - 3% diện 
tích cơ thể ở trẻ em</t>
  </si>
  <si>
    <t>Cắt bỏ hoại tử toàn lớp bỏng sâu trên 3% diện 
tích cơ thể ở  trẻ em</t>
  </si>
  <si>
    <t>Cắt bỏ hoại tử toàn lớp bỏng sâu dưới 3% diện 
tích cơ thể ở người lớn</t>
  </si>
  <si>
    <t>Cắt bỏ hoại tử toàn lớp bỏng sâu từ 3% - 5% diện 
tích cơ thể ở người lớn</t>
  </si>
  <si>
    <t>Cắt bỏ hoại tử toàn lớp bỏng sâu trên 5% diện tích 
cơ thể ở người lớn</t>
  </si>
  <si>
    <t>Cắt bỏ hoại tử tiếp tuyến bỏng sâu dưới 3% diện 
tích cơ thể ở trẻ em</t>
  </si>
  <si>
    <t>Cắt bỏ hoại tử tiếp tuyến bỏng sâu từ 3% - 5% 
diện tích cơ thể ở trẻ em</t>
  </si>
  <si>
    <t>Cắt bỏ hoại tử tiếp tuyến bỏng sâu trên 5% diện 
tích cơ thể ở trẻ em</t>
  </si>
  <si>
    <t>Cắt bỏ hoại tử tiếp tuyến bỏng sâu dưới 5% diện 
tích cơ thể ở người lớn</t>
  </si>
  <si>
    <t>Cắt bỏ hoại tử tiếp tuyến bỏng sâu từ 5% - 10% 
diện tích cơ thể ở người lớn</t>
  </si>
  <si>
    <t>Cắt bỏ hoại tử tiếp tuyến bỏng sâu trên 10% diện 
tích cơ thể ở người lớn</t>
  </si>
  <si>
    <t>Thay băng điều trị vết bỏng dưới 10% diện tích 
cơ thể ở trẻ em</t>
  </si>
  <si>
    <t>Thay băng điều trị vết bỏng từ 10% - 19% diện 
tích cơ thể ở trẻ em</t>
  </si>
  <si>
    <t>Thay băng điều trị vết bỏng từ 20% - 39% diện 
tích cơ thể ở trẻ em</t>
  </si>
  <si>
    <t>Thay băng điều trị vết bỏng từ 40 % - 60% diện 
tích cơ thể ở trẻ em</t>
  </si>
  <si>
    <t>Thay băng điều trị vết bỏng dưới 10% diện tích 
cơ thể ở người lớn</t>
  </si>
  <si>
    <t>Thay băng điều trị vết bỏng từ 10% - 19% diện 
tích cơ thể ở người lớn</t>
  </si>
  <si>
    <t>Thay băng điều trị vết bỏng từ 20% - 39% diện 
tích cơ thể ở người lớn</t>
  </si>
  <si>
    <t>Thay băng điều trị vết bỏng từ 40% - 60% diện 
tích cơ thể ở người lớn</t>
  </si>
  <si>
    <t>Gây mê thay băng bệnh nhân có diện tích bỏng từ 
40 – 60% diện tích cơ thể</t>
  </si>
  <si>
    <t>Gây mê thay băng bệnh nhân có diện tích bỏng từ 
10 – 39% diện tích cơ thể</t>
  </si>
  <si>
    <t>Gây mê thay băng bệnh nhân có diện tích bỏng &lt; 
10% diện tích cơ thể</t>
  </si>
  <si>
    <t>Đặt dây truyền dịch ngoại vi điều trị bệnh nhân 
bỏng</t>
  </si>
  <si>
    <t>Bộc lộ tĩnh mạch ngoại vi để truyền dịch điều trị 
bệnh nhân bỏng</t>
  </si>
  <si>
    <t>Chỉ áp dụng với 
người bệnh ngoại trú</t>
  </si>
  <si>
    <t>Cắt các loại u vùng da đầu, cổ có đường kính dưới 
5 cm</t>
  </si>
  <si>
    <t>Cắt các loại u vùng da đầu, cổ có đường kính 5 
đến 10 cm</t>
  </si>
  <si>
    <t>Cắt các loại u vùng mặt có đường kính 5 đến 10 
cm</t>
  </si>
  <si>
    <t>Cắt cổ tử cung trên bệnh nhân đã mổ cắt tử cung 
bán phần (đường bụng, đường âm đạo)</t>
  </si>
  <si>
    <t>Cắt các loại u vùng da đầu, cổ có đường kính trên 
10 cm</t>
  </si>
  <si>
    <t>Cắt u máu, u bạch huyết thành ngực đường kính 
5 - 10 cm</t>
  </si>
  <si>
    <t>Cắt u máu/u bạch mạch dưới da đường kính từ 
5 - 10cm</t>
  </si>
  <si>
    <t>Cắt u nang bao hoạt dịch (cổ tay, khoeo chân, cổ 
chân)</t>
  </si>
  <si>
    <t>Phẫu thuật lấy thai và cắt tử cung trong rau cài 
răng lược</t>
  </si>
  <si>
    <t>Phẫu thuật lấy thai trên người bệnh có sẹo mổ 
bụng cũ phức tạp</t>
  </si>
  <si>
    <t>Phẫu thuật lấy thai trên người bệnh mắc bệnh toàn 
thân (tim, thận, gan, huyết học, nội tiết...)</t>
  </si>
  <si>
    <t>Phẫu thuật lấy thai do bệnh lý sản khoa (rau tiền 
đạo, rau bong non, tiền sản giật, sản giật...)</t>
  </si>
  <si>
    <t>Phẫu thuật lấy thai trên người bệnh có bệnh truyền 
nhiễm (viêm gan nặng, HIV-AIDS, H5N1, tiêu 
chảy cấp...)</t>
  </si>
  <si>
    <t>Phẫu thuật lấy thai có kèm các kỹ thuật cầm máu 
(thắt động mạch tử cung, mũi khâu B- lynch…)</t>
  </si>
  <si>
    <t>Phẫu thuật cắt tử cung tình trạng người bệnh nặng, 
viêm phúc mạc nặng, kèm vỡ tạng trong tiểu 
khung, vỡ tử cung phức tạp</t>
  </si>
  <si>
    <t>Phẫu thuật cắt tử cung và thắt động mạch hạ vị do 
chảy máu thứ phát sau phẫu thuật sản khoa</t>
  </si>
  <si>
    <t>Phẫu thuật thắt động mạch hạ vị trong cấp cứu sản 
phụ khoa</t>
  </si>
  <si>
    <t>Phẫu thuật thắt động mạch tử cung trong cấp cứu 
sản phụ khoa</t>
  </si>
  <si>
    <t>Phẫu thuật cắt lọc vết mổ, khâu lại tử cung sau mổ 
lấy thai</t>
  </si>
  <si>
    <t>Giảm đau trong đẻ bằng phương pháp gây tê ngoài 
màng cứng</t>
  </si>
  <si>
    <t>Phẫu thuật nội soi xử trí viêm phúc mạc tiểu 
khung, viêm phần phụ, ứ mủ vòi trứng</t>
  </si>
  <si>
    <t>Phẫu thuật chửa ngoài tử cung thể huyết tụ thành 
nang</t>
  </si>
  <si>
    <t>Phẫu thuật cắt vách ngăn âm đạo, mở thông âm 
đạo</t>
  </si>
  <si>
    <t>Phẫu thuật bóc khối lạc nội mạc tử cung ở tầng 
sinh môn, thành bụng</t>
  </si>
  <si>
    <t>Đóng rò trực tràng - âm đạo hoặc rò tiết niệu - sinh 
dục</t>
  </si>
  <si>
    <t>Phẫu thuật cắt polip buồng tử cung (đường bụng, 
đường âm đạo)</t>
  </si>
  <si>
    <t>Làm lại vết mổ thành bụng (bục, tụ máu, nhiễm 
khuẩn...) sau phẫu thuật sản phụ khoa</t>
  </si>
  <si>
    <t>Chọc hút dịch màng bụng, màng phổi do quá kích 
buồng trứng</t>
  </si>
  <si>
    <t>Điều trị viêm dính tiểu khung bằng hồng ngoại, 
sóng ngắn</t>
  </si>
  <si>
    <t>Chọc dẫn lưu dịch cổ chướng trong ung thư buồng 
trứng</t>
  </si>
  <si>
    <t>Hô hấp áp lực dương liên tục (CPAP) không xâm 
nhập ở trẻ sơ sinh (thở CPAP qua mũi)</t>
  </si>
  <si>
    <t>Đặt ống thông dạ dày (hút dịch hoặc nuôi dưỡng) 
sơ sinh</t>
  </si>
  <si>
    <t>Lấy dụng cụ tử cung trong ổ bụng qua đường rạch 
nhỏ</t>
  </si>
  <si>
    <t>Phá thai to từ 13 tuần đến 22 tuần bằng phương 
pháp đặt túi nước</t>
  </si>
  <si>
    <t>Phá thai bằng thuốc cho tuổi thai từ 13 tuần đến 
hết tuần 22</t>
  </si>
  <si>
    <t>Phá thai bằng phương pháp nong và gắp từ tuần 
thứ 13 đến hết tuần thứ 18</t>
  </si>
  <si>
    <t>Phá thai từ tuần thứ 6 đến hết 12 tuần bằng 
phương pháp hút chân không</t>
  </si>
  <si>
    <t>Phá thai đến hết 7 tuần bằng phương pháp hút 
chân không</t>
  </si>
  <si>
    <t>Thủ thuật cặp, kéo cổ tử cung xử trí băng huyết 
sau đẻ, sau sảy, sau nạo (*)</t>
  </si>
  <si>
    <t>Chỉ áp dụng với 
người bệnh ngoại trú.</t>
  </si>
  <si>
    <t>Cắt bỏ nhãn cầu có hoặc không cắt thị thần kinh 
dài</t>
  </si>
  <si>
    <t>Chích chắp, lẹo, nang lông mi; chích áp xe mi, 
kết mạc</t>
  </si>
  <si>
    <t>Đo khúc xạ khách quan (soi bóng đồng tử - 
Skiascope)</t>
  </si>
  <si>
    <t>Phẫu thuật xử trí chảy máu sau cắt Amygdale 
(gây mê)</t>
  </si>
  <si>
    <t>Cầm máu đơn giản sau phẫu thuật cắt Amygdale, 
Nạo VA</t>
  </si>
  <si>
    <t>Điều trị tủy răng có sử dụng siêu âm và hàn kín hệ 
thống ống tủy bằng Gutta percha nguội.</t>
  </si>
  <si>
    <t>Điều trị tuỷ răng có sử dụng Laser và hàn kín hệ 
thống ống tuỷ bằng Gutta percha nguội</t>
  </si>
  <si>
    <t>Điều trị tuỷ răng và hàn kín hệ thống ống tủy bằng 
Gutta percha nguội có sử dụng trâm xoay cầm tay</t>
  </si>
  <si>
    <t>Điều trị sâu ngà răng phục hồi bằng Amalgam có 
sử dụng Laser</t>
  </si>
  <si>
    <t>Điều trị sâu ngà răng phục hồi bằng Composite có 
sử dụng Laser</t>
  </si>
  <si>
    <t>Điều trị sâu ngà răng phục hồi bằng GlassIonomer 
Cement (GIC) có sử dụng Laser</t>
  </si>
  <si>
    <t>Điều trị sâu ngà răng phục hồi bằng GlassIonomer 
Cement (GIC) kết hợp Composite</t>
  </si>
  <si>
    <t>Điều trị sâu ngà răng phục hồi bằng GlassIonomer 
Cement</t>
  </si>
  <si>
    <t>Phục hồi cổ răng bằng GlassIonomer Cement 
(GIC) có sử dụng Laser</t>
  </si>
  <si>
    <t>Trám bít hố rãnh với GlassIonomer Cement quang 
trùng hợp</t>
  </si>
  <si>
    <t>Điều trị răng sữa sâu ngà phục hồi bằng 
GlassIonomer Cement</t>
  </si>
  <si>
    <t>Phẫu thuật rạch dẫn lưu viêm tấy lan toả vùng 
hàm mặt</t>
  </si>
  <si>
    <t>Kỹ thuật tập tay và bàn tay cho người bệnh liệt 
nửa người</t>
  </si>
  <si>
    <t>Kỹ thuật tập đứng và đi cho người bệnh liệt nửa 
người</t>
  </si>
  <si>
    <t>Tập đi trên các địa hình khác nhau (dốc, sỏi, gồ 
ghề...)</t>
  </si>
  <si>
    <t>Kỹ thuật thông tiểu ngắt quãng trong phục hồi 
chức năng tủy sống</t>
  </si>
  <si>
    <t>Kỹ thuật sử dụng áo nẹp chỉnh hình cột sống 
ngực- thắt lưng TLSO (điều trị cong vẹo cột sống)</t>
  </si>
  <si>
    <t>Kỹ thuật sử dụng áo nẹp chỉnh hình cột sống thắt 
lưng LSO (điều trị cong vẹo cột sống)</t>
  </si>
  <si>
    <t>Kỹ thuật sử dụng nẹp chỉnh hình tư thế cổ cho
bệnh nhân sau bỏng</t>
  </si>
  <si>
    <t>Kỹ thuật sử dụng nẹp chỉnh hình tư thế chân, tay 
cho bệnh nhân sau bỏng</t>
  </si>
  <si>
    <t>Siêu âm ổ bung (gan mật, tụy, lách, thận, bàng 
quang)</t>
  </si>
  <si>
    <t>Siêu âm hệ tiết niệu (thận, tuyến thượng thận, 
bàng quang, tiền liệt tuyến)</t>
  </si>
  <si>
    <t>Siêu âm Doppler mạch máu ổ bụng (động mạch 
chủ, mạc treo tràng trên, thân tạng…)</t>
  </si>
  <si>
    <t>Chụp Xquang xương chính mũi nghiêng hoặc tiếp 
tuyến</t>
  </si>
  <si>
    <t>Chụp Xquang cột sống ngực thẳng nghiêng hoặc 
chếch</t>
  </si>
  <si>
    <t>Chụp Xquang khớp cùng chậu thẳng chếch hai 
bên</t>
  </si>
  <si>
    <t>Chụp Xquang khớp khuỷu thẳng, nghiêng hoặc 
chếch</t>
  </si>
  <si>
    <t>Chụp Xquang xương cổ tay thẳng, nghiêng hoặc 
chếch</t>
  </si>
  <si>
    <t>Chụp Xquang xương bàn ngón tay thẳng, nghiêng 
hoặc chếch</t>
  </si>
  <si>
    <t>Chụp Xquang cột sống thắt lưng L5-S1 thẳng 
nghiêng</t>
  </si>
  <si>
    <t>Chụp Xquang xương bánh chè và khớp đùi bánh 
chè</t>
  </si>
  <si>
    <t>Chụp Xquang xương cổ chân thẳng, nghiêng 
hoặc chếch</t>
  </si>
  <si>
    <t>Chụp Xquang xương bàn, ngón chân thẳng, 
nghiêng hoặc chếch</t>
  </si>
  <si>
    <t>Chụp Xquang bụng không chuẩn bị thẳng hoặc 
nghiêng</t>
  </si>
  <si>
    <t>Chụp Xquang phim đo sọ thẳng, nghiêng 
(Cephalometric)</t>
  </si>
  <si>
    <t>Chọc hút tế bào tuyến giáp dưới hướng dẫn siêu 
âm</t>
  </si>
  <si>
    <t>Chọc hút ổ dịch, áp xe dưới hướng dẫn của siêu 
âm</t>
  </si>
  <si>
    <t>Chưa bao gồm máy 
tạo nhịp, máy phá rung.</t>
  </si>
  <si>
    <t>Siêu âm Doppler thai nhi (thai, nhau thai, dây rốn, 
động mạch tử cung)</t>
  </si>
  <si>
    <t>Siêu âm Doppler tử cung, buồng trứng qua đường 
bụng</t>
  </si>
  <si>
    <t>Siêu âm Doppler tử cung, buồng trứng qua đường 
âm đạo</t>
  </si>
  <si>
    <t>Chưa bao gồm dụng 
cụ kẹp và clip cầm máu.</t>
  </si>
  <si>
    <t>Nghiệm pháp Von-Kaulla 
(thời gian tiêu thụ euglobulin)</t>
  </si>
  <si>
    <t>Đo khúc xạ khách quan 
(soi bóng đồng tử - Skiascope)</t>
  </si>
  <si>
    <t>Đo mật độ xương bằng phương pháp DEXA 
[2 vị trí]</t>
  </si>
  <si>
    <t>Nghiệm pháp dung nạp Glucose đường uống 2 
mẫu có định lượng Insulin kèm theo</t>
  </si>
  <si>
    <t>Nghiệm pháp dung nạp Glucose đường uống 
(50g Glucose) 2 mẫu cho người bệnh thai nghén</t>
  </si>
  <si>
    <t>Nghiệm pháp dung nạp glucose đường uống 
(75g Glucose) 3 mẫu cho người bệnh thai nghén</t>
  </si>
  <si>
    <t>Nghiệm pháp dung nạp glucose đường uống 
(100g Glucose) 4 mẫu cho người bệnh thai nghén</t>
  </si>
  <si>
    <t>Nghiệm pháp dung nạp glucose đường uống 2 
mẫu không định lượng Insulin</t>
  </si>
  <si>
    <t>Thời gian prothrombin (PT: Prothrombin Time), 
(Các tên khác: TQ; Tỷ lệ Prothrombin) bằng máy 
tự động</t>
  </si>
  <si>
    <t>Thời gian prothrombin (PT: Prothrombin Time), 
(Các tên khác: TQ; Tỷ lệ Prothrombin) bằng máy 
bán tự động</t>
  </si>
  <si>
    <t>Thời gian prothrombin (PT: Prothrombin Time), 
(Các tên khác: TQ; Tỷ lệ Prothrombin)  phương pháp thủ công</t>
  </si>
  <si>
    <t>Thời gian thromboplastin một phần hoạt hoá 
(APTT: Activated Partial Thromboplastin Time) 
(Tên khác: TCK) bằng máy bán tự động.</t>
  </si>
  <si>
    <t>Thời gian thromboplastin một phần hoạt hoá 
(APTT: Activated Partial Thromboplastin Time) 
(Tên khác: TCK) bằng máy tự động.</t>
  </si>
  <si>
    <t>Thời gian thrombin (TT: Thrombin Time) bằng 
máy tự động</t>
  </si>
  <si>
    <t>Thời gian thrombin (TT: Thrombin Time) bằng 
máy bán tự động</t>
  </si>
  <si>
    <t>Định lượng Fibrinogen (Tên khác: Định lượng yếu 
tố I), phương pháp gián tiếp, bằng máy tự động</t>
  </si>
  <si>
    <t>Định lượng Fibrinogen (Tên khác: Định lượng yếu 
tố I), phương pháp gián tiếp, bằng máy bán tự 
động</t>
  </si>
  <si>
    <t>Phân tích tế bào máu ngoại vi 
(bằng phương pháp thủ công)</t>
  </si>
  <si>
    <t>Tổng phân tích tế bào máu ngoại vi 
(bằng máy đếm tổng trở)</t>
  </si>
  <si>
    <t>Tổng phân tích tế bào máu ngoại vi 
(bằng máy đếm laser)</t>
  </si>
  <si>
    <t>Tìm ký sinh trùng sốt rét trong máu 
(bằng phương pháp thủ công)</t>
  </si>
  <si>
    <t>Định nhóm máu hệ ABO bằng giấy định nhóm 
máu để truyền máu toàn phần, khối hồng cầu, 
khối bạch cầu</t>
  </si>
  <si>
    <t>Định nhóm máu hệ ABO bằng giấy định nhóm 
máu để truyền chế phẩm tiểu cầu hoặc huyết 
tương</t>
  </si>
  <si>
    <t>Định nhóm máu hệ ABO trên thẻ định nhóm máu 
(đã có sẵn huyết thanh mẫu) để truyền máu toàn 
phần, khối hồng cầu, khối bạch cầu</t>
  </si>
  <si>
    <t>Định nhóm máu hệ ABO trên thẻ định nhóm máu 
(đã có sẵn huyết thanh mẫu) để truyền chế phẩm 
tiểu cầu hoặc huyết tương</t>
  </si>
  <si>
    <t>Tìm ký sinh trùng sốt rét trong máu 
(bằng phương pháp tập trung hồng cầu nhiễm)</t>
  </si>
  <si>
    <t>Xét nghiệm tế bào cặn nước tiểu 
(bằng phương pháp thủ công)</t>
  </si>
  <si>
    <t>Xét nghiệm tế bào trong nước tiểu 
(bằng máy tự động)</t>
  </si>
  <si>
    <t>Xét nghiệm tế bào trong nước dịch chẩn đoán tế 
bào học (não tủy, màng tim, màng phổi, màng 
bụng, dịch khớp, rửa phế quản…) bằng phương 
pháp thủ công</t>
  </si>
  <si>
    <t>Xét nghiệm các loại dịch, nhuộm và chẩn đoán tế 
bào học</t>
  </si>
  <si>
    <t>Định lượng bhCG (Beta human Chorionic 
Gonadotropins) [Máu]</t>
  </si>
  <si>
    <t>Không thanh toán đối với 
các xét nghiệm Bilirubin gián tiếp; Tỷ lệ A/G là những xét nghiệm có thể ngoại suy được.</t>
  </si>
  <si>
    <t>Định lượng CA¹²⁵ 
(cancer antigen 125) [Máu]</t>
  </si>
  <si>
    <t>Định lượng CA 19 - 9 
(Carbohydrate Antigen 19-9) [Máu]</t>
  </si>
  <si>
    <t>Định lượng CA 15 - 3 
(Cancer Antigen 15- 3) [Máu]</t>
  </si>
  <si>
    <t>Định lượng CA 72 - 4 
(Cancer Antigen 72- 4) [Máu]</t>
  </si>
  <si>
    <t>Định lượng CEA 
(Carcino Embryonic Antigen) [Máu]</t>
  </si>
  <si>
    <t>Đo hoạt độ CK-MB 
(Isozym MB of Creatine kinase) [Máu]</t>
  </si>
  <si>
    <t>Định lượng  CRP hs 
(C-Reactive Protein high sesitivity) [Máu]</t>
  </si>
  <si>
    <t>Chỉ thanh toán khi 
định lượng trực tiếp.</t>
  </si>
  <si>
    <t>Đo hoạt độ GGT 
(Gama Glutamyl Transferase) [Máu]</t>
  </si>
  <si>
    <t>Định lượng HDL-C 
(High density lipoprotein Cholesterol) [Máu]</t>
  </si>
  <si>
    <t>Định lượng PSA tự do 
(Free prostate-Specific Antigen) [Máu]</t>
  </si>
  <si>
    <t>Định lượng PSA toàn phần 
(Total prostate-Specific Antigen) [Máu]</t>
  </si>
  <si>
    <t>Định lượng Fibrinogen (Tên khác: Định lượng yếu 
tố I), phương pháp Clauss- phương pháp trực tiếp, bằng máy tự động</t>
  </si>
  <si>
    <t>Định lượng Fibrinogen (Tên khác: Định lượng yếu 
tố I), phương pháp Clauss- phương pháp trực tiếp, bằng máy bán tự động</t>
  </si>
  <si>
    <t>Vi khuẩn nuôi cấy và định danh phương pháp 
thông thường</t>
  </si>
  <si>
    <t>Áp dụng với trường hợp 
người bệnh không nội soi dạ dày/tá tràng.</t>
  </si>
  <si>
    <t>Vi nấm nuôi cấy và định danh phương pháp thông 
thường</t>
  </si>
  <si>
    <t>Chọc hút kim nhỏ mào tinh, tinh hoàn không dưới 
hướng dẫn của siêu âm</t>
  </si>
  <si>
    <t>22.0152.1610</t>
  </si>
  <si>
    <t>Xét nghiệm tế bào trong nước dịch chẩn đoán tế bào học (não tuỷ, màng tim, màng phổi, màng bụng, dịch khớp, rửa phế quản…) có đếm số lượng tế bào.</t>
  </si>
  <si>
    <t>Phẫu thuật nội soi nối dạ dày - hỗng tràng, nối túi 
mật-hỗng tràng</t>
  </si>
  <si>
    <t>Chưa bao gồm máy cắt 
nối tự động và ghim khâu trong máy.</t>
  </si>
  <si>
    <t>Chưa bao gồm máy cắt 
nối tự động và ghim khâu máy, dao siêu âm, kẹp khóa mạch máu.</t>
  </si>
  <si>
    <t>Chưa bao gồm máy 
cắt nối tự động và ghim khâu trong máy.</t>
  </si>
  <si>
    <t>Phẫu thuật nội soi khâu vết thương tá tràng + nối 
dạ dày-hỗng tràng</t>
  </si>
  <si>
    <t>Phẫu thuật nội soi cắt bán  phần lách trong chấn 
thương</t>
  </si>
  <si>
    <t>Phẫu thuật nội soi ổ bụng chẩn đoán trong phụ 
khoa</t>
  </si>
  <si>
    <t>Phẫu thuật nội soi buồng tử cung cắt dính buồng 
tử cung</t>
  </si>
  <si>
    <t>Phẫu thuật nội soi cắt góc tử cung ở bệnh nhân 
GEU</t>
  </si>
  <si>
    <t>Phẫu thuật nội soi u buồng trứng trên bệnh nhân 
có thai</t>
  </si>
  <si>
    <t>Phẫu thuật nội soi khâu thủng dạ dày + nối dạ 
dày - hỗng tràng</t>
  </si>
  <si>
    <t>Phẫu thuật nội soi khâu vết thương dạ dày + nối 
dạ dày-hỗng tràng</t>
  </si>
  <si>
    <t>Chưa bao gồm kẹp 
khóa mạch máu, miếng cầm máu, máy cắt nối tự động và ghim khâu máy cắt nối.</t>
  </si>
  <si>
    <t>Phẫu thuật nội soi tháo lồng ruột và cố định manh 
tràng</t>
  </si>
  <si>
    <t>Chưa bao gồm tấm 
nâng trực tràng, dao siêu âm.</t>
  </si>
  <si>
    <t>Phẫu thuật nội soi điều trị áp xe ruột thừa trong ổ 
bụng</t>
  </si>
  <si>
    <t>Phẫu thuật nội soi viêm phúc mạc do viêm ruột 
thừa</t>
  </si>
  <si>
    <t>Phẫu thuật nội soi khâu thủng đại tràng + hậu môn 
nhân tạo trên dòng</t>
  </si>
  <si>
    <t>Chưa bao gồm 
dao siêu âm.</t>
  </si>
  <si>
    <t>Phẫu thuật nội soi khâu vết thương đại tràng + hậu 
môn nhân tạo</t>
  </si>
  <si>
    <t>Phẫu thuật nội soi khâu thủng trực tràng + hậu 
môn nhân tạo</t>
  </si>
  <si>
    <t>Phẫu thuật nội soi khâu vết thương trực tràng + 
hậu môn nhân tạo trên dòng</t>
  </si>
  <si>
    <t>Phẫu thuật nội soi mở vòi trứng lấy khối chửa 
ngoài tử cung + tạo hình vòi trứng</t>
  </si>
  <si>
    <t>Phẫu thuật tạo vạt da tại chỗ cho vết thương 
khuyết da mi</t>
  </si>
  <si>
    <t>Phẫu thuật tạo vạt da lân cận cho vết thương 
khuyết da mi</t>
  </si>
  <si>
    <t>Phẫu thuật vết thương phần mềm vùng hàm mặt 
không thiếu hổng tổ chức</t>
  </si>
  <si>
    <t>Phẫu thuật khâu vết thương thấu má và ống tuyến 
nước bọt</t>
  </si>
  <si>
    <t>Phẫu thuật quặm bằng ghép niêm mạc môi 
(Sapejko)</t>
  </si>
  <si>
    <t>SỞ Y TẾ SƠN LA</t>
  </si>
  <si>
    <t>BỆNH VIỆN ĐKKV PHÙ YÊN</t>
  </si>
  <si>
    <t>Chưa bao gồm 
vật liệu độn</t>
  </si>
  <si>
    <t>Chưa bao gồm thuốc</t>
  </si>
  <si>
    <t>Chỉ áp dụng với người 
bệnh ngoại trú.</t>
  </si>
  <si>
    <t>Chưa bao gồm nẹp, 
vít thay thế</t>
  </si>
  <si>
    <t>Chưa bao gồm Coblator</t>
  </si>
  <si>
    <t>Chưa bao gồm 
máy dò thần kinh</t>
  </si>
  <si>
    <t>Chưa bao gồm 
dao siêu âm</t>
  </si>
  <si>
    <t>Cắt bỏ u lành tính vùng tuyến nước bọt mang 
tai hoặc dưới hàm từ 2-5 cm</t>
  </si>
  <si>
    <t>Chưa bao gồm máy cắt 
nối tự động và ghim khâu máy, khóa kẹp mạch máu, dao siêu âm</t>
  </si>
  <si>
    <t>Chưa bao gồm máy cắt 
nối tự động và ghim khâu máy cắt nối, khóa kẹp cầm máu, vật liệu cầm máu.</t>
  </si>
  <si>
    <t>Chưa bao gồm tấm màng 
nâng, khóa kẹp cầm 
máu, vật liệu cầm máu</t>
  </si>
  <si>
    <t>Chưa bao gồm máy cắt 
nối tự động và ghim khâu máy cắt nối, vật liệu cầm máu</t>
  </si>
  <si>
    <t>Chưa bao gồm máy cắt 
nối tự động và ghim khâu máy cắt nối</t>
  </si>
  <si>
    <t>Chưa bao gồm khóa kẹp 
mạch máu, miếng cầm máu, máy cắt nối tự động và ghim khâu máy cắt nối</t>
  </si>
  <si>
    <t>Chưa bao gồm 
đinh xương, nẹp, vít</t>
  </si>
  <si>
    <t>Chưa bao gồm 
kim cố định</t>
  </si>
  <si>
    <t>Chưa bao gồm 
đinh, nẹp, vít, ốc, khóa</t>
  </si>
  <si>
    <t>Chỉ áp dụng với người 
bệnh ngoại trú. Trường hợp áp dụng với bệnh nhân nội trú theo hướng dẫn của Bộ Y tế.</t>
  </si>
  <si>
    <t xml:space="preserve">     SỞ Y TẾ TỈNH SƠN LA                                  </t>
  </si>
  <si>
    <t xml:space="preserve">BỆNH VIỆN ĐKKV PHÙ YÊN                                     </t>
  </si>
  <si>
    <t xml:space="preserve">       Mã bệnh viện: 14004</t>
  </si>
  <si>
    <t>Số TT theo văn bản phê duyệt</t>
  </si>
  <si>
    <t>Mã dịch vụ</t>
  </si>
  <si>
    <t>DANH MỤC CHI TIẾT</t>
  </si>
  <si>
    <t>Phụ lục I</t>
  </si>
  <si>
    <t>GIÁ DỊCH VỤ KHÁM BỆNH</t>
  </si>
  <si>
    <t>Bệnh viện hạng III</t>
  </si>
  <si>
    <t>02.1898</t>
  </si>
  <si>
    <t>Nội khoa</t>
  </si>
  <si>
    <t>03.1898</t>
  </si>
  <si>
    <t xml:space="preserve">Nhi khoa </t>
  </si>
  <si>
    <t>04.1898</t>
  </si>
  <si>
    <t xml:space="preserve">Lao </t>
  </si>
  <si>
    <t>05.1898</t>
  </si>
  <si>
    <t>Da liễu</t>
  </si>
  <si>
    <t>06.1898</t>
  </si>
  <si>
    <t>Tâm thần</t>
  </si>
  <si>
    <t>07.1898</t>
  </si>
  <si>
    <t>Nội tiết</t>
  </si>
  <si>
    <t>08.1898</t>
  </si>
  <si>
    <t>Y học cổ truyền</t>
  </si>
  <si>
    <t>10.1898</t>
  </si>
  <si>
    <t>Ngoại khoa</t>
  </si>
  <si>
    <t>11.1898</t>
  </si>
  <si>
    <t>Bỏng</t>
  </si>
  <si>
    <t>12.1898</t>
  </si>
  <si>
    <t>Ung bướu</t>
  </si>
  <si>
    <t>13.1898</t>
  </si>
  <si>
    <t>Phụ sản</t>
  </si>
  <si>
    <t>14.1898</t>
  </si>
  <si>
    <t>Mắt</t>
  </si>
  <si>
    <t>15.1898</t>
  </si>
  <si>
    <t>Tai mũi họng</t>
  </si>
  <si>
    <t>16.1898</t>
  </si>
  <si>
    <t>Răng hàm mặt</t>
  </si>
  <si>
    <r>
      <t xml:space="preserve">Khám thêm chuyên khoa
</t>
    </r>
    <r>
      <rPr>
        <i/>
        <sz val="12"/>
        <rFont val="Times New Roman"/>
        <family val="1"/>
      </rPr>
      <t>(tính từ lần khám thứ 2 trở đi nhưng mức thanh toán tối đa chi phí khám bệnh 1 ngày không quá 2 lần mức giá của 1 lần khám)</t>
    </r>
  </si>
  <si>
    <r>
      <t xml:space="preserve">Bệnh viện hạng IV </t>
    </r>
    <r>
      <rPr>
        <b/>
        <i/>
        <sz val="14"/>
        <rFont val="Times New Roman"/>
        <family val="1"/>
      </rPr>
      <t>(Trạm Y tế xã)</t>
    </r>
  </si>
  <si>
    <t>02.1899</t>
  </si>
  <si>
    <t>03.1899</t>
  </si>
  <si>
    <t>04.1899</t>
  </si>
  <si>
    <t>05.1899</t>
  </si>
  <si>
    <t>06.1899</t>
  </si>
  <si>
    <t>07.1899</t>
  </si>
  <si>
    <t>08.1899</t>
  </si>
  <si>
    <t>10.1899</t>
  </si>
  <si>
    <t>11.1899</t>
  </si>
  <si>
    <t>12.1899</t>
  </si>
  <si>
    <t>13.1899</t>
  </si>
  <si>
    <t>14.1899</t>
  </si>
  <si>
    <t>15.1899</t>
  </si>
  <si>
    <t>16.1899</t>
  </si>
  <si>
    <t>Phụ lục II</t>
  </si>
  <si>
    <t>GIÁ DỊCH VỤ NGÀY GIƯỜNG BỆNH</t>
  </si>
  <si>
    <t>K02.1907</t>
  </si>
  <si>
    <t>Ngày giường bệnh Hồi sức cấp cứu, chống độc (tính cho 01 bệnh nhân/01 ngày giường điều trị)</t>
  </si>
  <si>
    <t>Ngày giường bệnh Hồi sức cấp cứu, chống độc (tính cho 02 bệnh nhân/01 ngày giường điều trị)</t>
  </si>
  <si>
    <t>Ngày giường bệnh Hồi sức cấp cứu, chống độc (tính cho 03 bệnh nhân/01 ngày giường điều trị)</t>
  </si>
  <si>
    <t>Ngày giường bệnh Hồi sức cấp cứu, chống độc (tính cho 01 bệnh nhân / 1/2 ngày giường điều trị)</t>
  </si>
  <si>
    <t>Ngày giường bệnh nội khoa</t>
  </si>
  <si>
    <r>
      <rPr>
        <b/>
        <sz val="12"/>
        <rFont val="Times New Roman"/>
        <family val="1"/>
      </rPr>
      <t>Nội khoa loại 1</t>
    </r>
    <r>
      <rPr>
        <sz val="12"/>
        <rFont val="Times New Roman"/>
        <family val="1"/>
      </rPr>
      <t xml:space="preserve"> (tính cho 01 bệnh nhân đối với các khoa: Truyền nhiễm, Hô hấp, Huyết học, Ung thư, Tim mạch, Tâm thần, Thần kinh, Nhi, Tiêu hóa, Thận học, Nội tiết; Dị ứng - bệnh nhân dị ứng thuốc nặng: Stevens Johnson/Lyell)</t>
    </r>
  </si>
  <si>
    <t>K02.1912</t>
  </si>
  <si>
    <r>
      <rPr>
        <b/>
        <sz val="12"/>
        <rFont val="Times New Roman"/>
        <family val="1"/>
      </rPr>
      <t>Nội khoa loại 1</t>
    </r>
    <r>
      <rPr>
        <sz val="12"/>
        <rFont val="Times New Roman"/>
        <family val="1"/>
      </rPr>
      <t xml:space="preserve"> (tính cho 01 bệnh nhân) đối với khoa: Hồi sức cấp cứu</t>
    </r>
  </si>
  <si>
    <t>K11.1912</t>
  </si>
  <si>
    <r>
      <rPr>
        <b/>
        <sz val="12"/>
        <rFont val="Times New Roman"/>
        <family val="1"/>
      </rPr>
      <t>Nội khoa loại 1</t>
    </r>
    <r>
      <rPr>
        <sz val="12"/>
        <rFont val="Times New Roman"/>
        <family val="1"/>
      </rPr>
      <t xml:space="preserve"> (tính cho 01 bệnh nhân) đối với khoa: Truyền nhiễm</t>
    </r>
  </si>
  <si>
    <t>K49.1912</t>
  </si>
  <si>
    <r>
      <rPr>
        <b/>
        <sz val="12"/>
        <rFont val="Times New Roman"/>
        <family val="1"/>
      </rPr>
      <t>Nội khoa loại 1</t>
    </r>
    <r>
      <rPr>
        <sz val="12"/>
        <rFont val="Times New Roman"/>
        <family val="1"/>
      </rPr>
      <t xml:space="preserve"> (tính cho 01 bệnh nhân) đối với khoa: Hô hấp</t>
    </r>
  </si>
  <si>
    <t>K36.1912</t>
  </si>
  <si>
    <r>
      <rPr>
        <b/>
        <sz val="12"/>
        <rFont val="Times New Roman"/>
        <family val="1"/>
      </rPr>
      <t>Nội khoa loại 1</t>
    </r>
    <r>
      <rPr>
        <sz val="12"/>
        <rFont val="Times New Roman"/>
        <family val="1"/>
      </rPr>
      <t xml:space="preserve"> (tính cho 01 bệnh nhân) đối với khoa: Huyết Học</t>
    </r>
  </si>
  <si>
    <t>K50.1912</t>
  </si>
  <si>
    <r>
      <rPr>
        <b/>
        <sz val="12"/>
        <rFont val="Times New Roman"/>
        <family val="1"/>
      </rPr>
      <t>Nội khoa loại 1</t>
    </r>
    <r>
      <rPr>
        <sz val="12"/>
        <rFont val="Times New Roman"/>
        <family val="1"/>
      </rPr>
      <t xml:space="preserve"> (tính cho 01 bệnh nhân) đối với khoa: Ung thư</t>
    </r>
  </si>
  <si>
    <t>K04.1912</t>
  </si>
  <si>
    <r>
      <rPr>
        <b/>
        <sz val="12"/>
        <rFont val="Times New Roman"/>
        <family val="1"/>
      </rPr>
      <t>Nội khoa loại 1</t>
    </r>
    <r>
      <rPr>
        <sz val="12"/>
        <rFont val="Times New Roman"/>
        <family val="1"/>
      </rPr>
      <t xml:space="preserve"> (tính cho 01 bệnh nhân) đối với khoa: Tim mạch</t>
    </r>
  </si>
  <si>
    <t>K15.1912</t>
  </si>
  <si>
    <r>
      <rPr>
        <b/>
        <sz val="12"/>
        <rFont val="Times New Roman"/>
        <family val="1"/>
      </rPr>
      <t>Nội khoa loại 1</t>
    </r>
    <r>
      <rPr>
        <sz val="12"/>
        <rFont val="Times New Roman"/>
        <family val="1"/>
      </rPr>
      <t xml:space="preserve"> (tính cho 01 bệnh nhân) đối với khoa: Tâm thần</t>
    </r>
  </si>
  <si>
    <t>K14.1912</t>
  </si>
  <si>
    <r>
      <rPr>
        <b/>
        <sz val="12"/>
        <rFont val="Times New Roman"/>
        <family val="1"/>
      </rPr>
      <t>Nội khoa loại 1</t>
    </r>
    <r>
      <rPr>
        <sz val="12"/>
        <rFont val="Times New Roman"/>
        <family val="1"/>
      </rPr>
      <t xml:space="preserve"> (tính cho 01 bệnh nhân) đối với khoa: Thần kinh</t>
    </r>
  </si>
  <si>
    <t>K18.1912</t>
  </si>
  <si>
    <r>
      <rPr>
        <b/>
        <sz val="12"/>
        <rFont val="Times New Roman"/>
        <family val="1"/>
      </rPr>
      <t>Nội khoa loại 1</t>
    </r>
    <r>
      <rPr>
        <sz val="12"/>
        <rFont val="Times New Roman"/>
        <family val="1"/>
      </rPr>
      <t xml:space="preserve"> (tính cho 01 bệnh nhân) đối với khoa: Nhi</t>
    </r>
  </si>
  <si>
    <t>K05.1912</t>
  </si>
  <si>
    <r>
      <rPr>
        <b/>
        <sz val="12"/>
        <rFont val="Times New Roman"/>
        <family val="1"/>
      </rPr>
      <t>Nội khoa loại 1</t>
    </r>
    <r>
      <rPr>
        <sz val="12"/>
        <rFont val="Times New Roman"/>
        <family val="1"/>
      </rPr>
      <t xml:space="preserve"> (tính cho 01 bệnh nhân) đối với khoa: Tiêu hóa</t>
    </r>
  </si>
  <si>
    <t>K07.1912</t>
  </si>
  <si>
    <r>
      <rPr>
        <b/>
        <sz val="12"/>
        <rFont val="Times New Roman"/>
        <family val="1"/>
      </rPr>
      <t>Nội khoa loại 1</t>
    </r>
    <r>
      <rPr>
        <sz val="12"/>
        <rFont val="Times New Roman"/>
        <family val="1"/>
      </rPr>
      <t xml:space="preserve"> (tính cho 01 bệnh nhân) đối với khoa: Thận học</t>
    </r>
  </si>
  <si>
    <t>K08.1912</t>
  </si>
  <si>
    <r>
      <rPr>
        <b/>
        <sz val="12"/>
        <rFont val="Times New Roman"/>
        <family val="1"/>
      </rPr>
      <t>Nội khoa loại 1</t>
    </r>
    <r>
      <rPr>
        <sz val="12"/>
        <rFont val="Times New Roman"/>
        <family val="1"/>
      </rPr>
      <t xml:space="preserve"> (tính cho 01 bệnh nhân) đối với khoa: Nội tiết</t>
    </r>
  </si>
  <si>
    <t>K09.1912</t>
  </si>
  <si>
    <r>
      <rPr>
        <b/>
        <sz val="12"/>
        <rFont val="Times New Roman"/>
        <family val="1"/>
      </rPr>
      <t>Nội khoa loại 1</t>
    </r>
    <r>
      <rPr>
        <sz val="12"/>
        <rFont val="Times New Roman"/>
        <family val="1"/>
      </rPr>
      <t xml:space="preserve"> (tính cho 01 bệnh nhân) đối với khoa: Dị ứng - bệnh nhân dị ứng thuốc nặng: Stevens Johnson/Lyell</t>
    </r>
  </si>
  <si>
    <r>
      <rPr>
        <b/>
        <sz val="12"/>
        <rFont val="Times New Roman"/>
        <family val="1"/>
      </rPr>
      <t>Nội khoa loại 1</t>
    </r>
    <r>
      <rPr>
        <sz val="12"/>
        <rFont val="Times New Roman"/>
        <family val="1"/>
      </rPr>
      <t xml:space="preserve"> (tính cho 02 bệnh nhân) đối với khoa: Hồi sức cấp cứu</t>
    </r>
  </si>
  <si>
    <r>
      <rPr>
        <b/>
        <sz val="12"/>
        <rFont val="Times New Roman"/>
        <family val="1"/>
      </rPr>
      <t>Nội khoa loại 1</t>
    </r>
    <r>
      <rPr>
        <sz val="12"/>
        <rFont val="Times New Roman"/>
        <family val="1"/>
      </rPr>
      <t xml:space="preserve"> (tính cho 02 bệnh nhân) đối với khoa: Truyền nhiễm</t>
    </r>
  </si>
  <si>
    <r>
      <rPr>
        <b/>
        <sz val="12"/>
        <rFont val="Times New Roman"/>
        <family val="1"/>
      </rPr>
      <t>Nội khoa loại 1</t>
    </r>
    <r>
      <rPr>
        <sz val="12"/>
        <rFont val="Times New Roman"/>
        <family val="1"/>
      </rPr>
      <t xml:space="preserve"> (tính cho 02 bệnh nhân) đối với khoa: Hô hấp</t>
    </r>
  </si>
  <si>
    <r>
      <rPr>
        <b/>
        <sz val="12"/>
        <rFont val="Times New Roman"/>
        <family val="1"/>
      </rPr>
      <t>Nội khoa loại 1</t>
    </r>
    <r>
      <rPr>
        <sz val="12"/>
        <rFont val="Times New Roman"/>
        <family val="1"/>
      </rPr>
      <t xml:space="preserve"> (tính cho 02 bệnh nhân) đối với khoa: Huyết Học</t>
    </r>
  </si>
  <si>
    <r>
      <rPr>
        <b/>
        <sz val="12"/>
        <rFont val="Times New Roman"/>
        <family val="1"/>
      </rPr>
      <t>Nội khoa loại 1</t>
    </r>
    <r>
      <rPr>
        <sz val="12"/>
        <rFont val="Times New Roman"/>
        <family val="1"/>
      </rPr>
      <t xml:space="preserve"> (tính cho 02 bệnh nhân) đối với khoa: Ung thư</t>
    </r>
  </si>
  <si>
    <r>
      <rPr>
        <b/>
        <sz val="12"/>
        <rFont val="Times New Roman"/>
        <family val="1"/>
      </rPr>
      <t>Nội khoa loại 1</t>
    </r>
    <r>
      <rPr>
        <sz val="12"/>
        <rFont val="Times New Roman"/>
        <family val="1"/>
      </rPr>
      <t xml:space="preserve"> (tính cho 02 bệnh nhân) đối với khoa: Tim mạch</t>
    </r>
  </si>
  <si>
    <r>
      <rPr>
        <b/>
        <sz val="12"/>
        <rFont val="Times New Roman"/>
        <family val="1"/>
      </rPr>
      <t>Nội khoa loại 1</t>
    </r>
    <r>
      <rPr>
        <sz val="12"/>
        <rFont val="Times New Roman"/>
        <family val="1"/>
      </rPr>
      <t xml:space="preserve"> (tính cho 02 bệnh nhân) đối với khoa: Tâm thần</t>
    </r>
  </si>
  <si>
    <r>
      <rPr>
        <b/>
        <sz val="12"/>
        <rFont val="Times New Roman"/>
        <family val="1"/>
      </rPr>
      <t>Nội khoa loại 1</t>
    </r>
    <r>
      <rPr>
        <sz val="12"/>
        <rFont val="Times New Roman"/>
        <family val="1"/>
      </rPr>
      <t xml:space="preserve"> (tính cho 02 bệnh nhân) đối với khoa: Thần kinh</t>
    </r>
  </si>
  <si>
    <r>
      <rPr>
        <b/>
        <sz val="12"/>
        <rFont val="Times New Roman"/>
        <family val="1"/>
      </rPr>
      <t>Nội khoa loại 1</t>
    </r>
    <r>
      <rPr>
        <sz val="12"/>
        <rFont val="Times New Roman"/>
        <family val="1"/>
      </rPr>
      <t xml:space="preserve"> (tính cho 02 bệnh nhân) đối với khoa: Nhi</t>
    </r>
  </si>
  <si>
    <r>
      <rPr>
        <b/>
        <sz val="12"/>
        <rFont val="Times New Roman"/>
        <family val="1"/>
      </rPr>
      <t>Nội khoa loại 1</t>
    </r>
    <r>
      <rPr>
        <sz val="12"/>
        <rFont val="Times New Roman"/>
        <family val="1"/>
      </rPr>
      <t xml:space="preserve"> (tính cho 02 bệnh nhân) đối với khoa: Tiêu hóa</t>
    </r>
  </si>
  <si>
    <r>
      <rPr>
        <b/>
        <sz val="12"/>
        <rFont val="Times New Roman"/>
        <family val="1"/>
      </rPr>
      <t>Nội khoa loại 1</t>
    </r>
    <r>
      <rPr>
        <sz val="12"/>
        <rFont val="Times New Roman"/>
        <family val="1"/>
      </rPr>
      <t xml:space="preserve"> (tính cho 02 bệnh nhân) đối với khoa: Thận học</t>
    </r>
  </si>
  <si>
    <r>
      <rPr>
        <b/>
        <sz val="12"/>
        <rFont val="Times New Roman"/>
        <family val="1"/>
      </rPr>
      <t>Nội khoa loại 1</t>
    </r>
    <r>
      <rPr>
        <sz val="12"/>
        <rFont val="Times New Roman"/>
        <family val="1"/>
      </rPr>
      <t xml:space="preserve"> (tính cho 02 bệnh nhân) đối với khoa: Nội tiết</t>
    </r>
  </si>
  <si>
    <r>
      <rPr>
        <b/>
        <sz val="12"/>
        <rFont val="Times New Roman"/>
        <family val="1"/>
      </rPr>
      <t>Nội khoa loại 1</t>
    </r>
    <r>
      <rPr>
        <sz val="12"/>
        <rFont val="Times New Roman"/>
        <family val="1"/>
      </rPr>
      <t xml:space="preserve"> (tính cho 02 bệnh nhân) đối với khoa: Dị ứng - bệnh nhân dị ứng thuốc nặng: Stevens Johnson/Lyell</t>
    </r>
  </si>
  <si>
    <r>
      <rPr>
        <b/>
        <sz val="12"/>
        <rFont val="Times New Roman"/>
        <family val="1"/>
      </rPr>
      <t>Nội khoa loại 1</t>
    </r>
    <r>
      <rPr>
        <sz val="12"/>
        <rFont val="Times New Roman"/>
        <family val="1"/>
      </rPr>
      <t xml:space="preserve"> (tính cho 03 bệnh nhân) đối với khoa: Truyền nhiễm</t>
    </r>
  </si>
  <si>
    <r>
      <rPr>
        <b/>
        <sz val="12"/>
        <rFont val="Times New Roman"/>
        <family val="1"/>
      </rPr>
      <t>Nội khoa loại 1</t>
    </r>
    <r>
      <rPr>
        <sz val="12"/>
        <rFont val="Times New Roman"/>
        <family val="1"/>
      </rPr>
      <t xml:space="preserve"> (tính cho 03 bệnh nhân) đối với khoa: Hô hấp</t>
    </r>
  </si>
  <si>
    <r>
      <rPr>
        <b/>
        <sz val="12"/>
        <rFont val="Times New Roman"/>
        <family val="1"/>
      </rPr>
      <t>Nội khoa loại 1</t>
    </r>
    <r>
      <rPr>
        <sz val="12"/>
        <rFont val="Times New Roman"/>
        <family val="1"/>
      </rPr>
      <t xml:space="preserve"> (tính cho 03 bệnh nhân) đối với khoa: Huyết Học</t>
    </r>
  </si>
  <si>
    <r>
      <rPr>
        <b/>
        <sz val="12"/>
        <rFont val="Times New Roman"/>
        <family val="1"/>
      </rPr>
      <t>Nội khoa loại 1</t>
    </r>
    <r>
      <rPr>
        <sz val="12"/>
        <rFont val="Times New Roman"/>
        <family val="1"/>
      </rPr>
      <t xml:space="preserve"> (tính cho 03 bệnh nhân) đối với khoa: Ung thư</t>
    </r>
  </si>
  <si>
    <r>
      <rPr>
        <b/>
        <sz val="12"/>
        <rFont val="Times New Roman"/>
        <family val="1"/>
      </rPr>
      <t>Nội khoa loại 1</t>
    </r>
    <r>
      <rPr>
        <sz val="12"/>
        <rFont val="Times New Roman"/>
        <family val="1"/>
      </rPr>
      <t xml:space="preserve"> (tính cho 03 bệnh nhân) đối với khoa: Tim mạch</t>
    </r>
  </si>
  <si>
    <r>
      <rPr>
        <b/>
        <sz val="12"/>
        <rFont val="Times New Roman"/>
        <family val="1"/>
      </rPr>
      <t>Nội khoa loại 1</t>
    </r>
    <r>
      <rPr>
        <sz val="12"/>
        <rFont val="Times New Roman"/>
        <family val="1"/>
      </rPr>
      <t xml:space="preserve"> (tính cho 03 bệnh nhân) đối với khoa: Tâm thần</t>
    </r>
  </si>
  <si>
    <r>
      <rPr>
        <b/>
        <sz val="12"/>
        <rFont val="Times New Roman"/>
        <family val="1"/>
      </rPr>
      <t>Nội khoa loại 1</t>
    </r>
    <r>
      <rPr>
        <sz val="12"/>
        <rFont val="Times New Roman"/>
        <family val="1"/>
      </rPr>
      <t xml:space="preserve"> (tính cho 03 bệnh nhân) đối với khoa: Thần kinh</t>
    </r>
  </si>
  <si>
    <r>
      <rPr>
        <b/>
        <sz val="12"/>
        <rFont val="Times New Roman"/>
        <family val="1"/>
      </rPr>
      <t>Nội khoa loại 1</t>
    </r>
    <r>
      <rPr>
        <sz val="12"/>
        <rFont val="Times New Roman"/>
        <family val="1"/>
      </rPr>
      <t xml:space="preserve"> (tính cho 03 bệnh nhân) đối với khoa: Nhi</t>
    </r>
  </si>
  <si>
    <r>
      <rPr>
        <b/>
        <sz val="12"/>
        <rFont val="Times New Roman"/>
        <family val="1"/>
      </rPr>
      <t>Nội khoa loại 1</t>
    </r>
    <r>
      <rPr>
        <sz val="12"/>
        <rFont val="Times New Roman"/>
        <family val="1"/>
      </rPr>
      <t xml:space="preserve"> (tính cho 03 bệnh nhân) đối với khoa: Tiêu hóa</t>
    </r>
  </si>
  <si>
    <r>
      <rPr>
        <b/>
        <sz val="12"/>
        <rFont val="Times New Roman"/>
        <family val="1"/>
      </rPr>
      <t>Nội khoa loại 1</t>
    </r>
    <r>
      <rPr>
        <sz val="12"/>
        <rFont val="Times New Roman"/>
        <family val="1"/>
      </rPr>
      <t xml:space="preserve"> (tính cho 03 bệnh nhân) đối với khoa: Thận học</t>
    </r>
  </si>
  <si>
    <r>
      <rPr>
        <b/>
        <sz val="12"/>
        <rFont val="Times New Roman"/>
        <family val="1"/>
      </rPr>
      <t>Nội khoa loại 1</t>
    </r>
    <r>
      <rPr>
        <sz val="12"/>
        <rFont val="Times New Roman"/>
        <family val="1"/>
      </rPr>
      <t xml:space="preserve"> (tính cho 03 bệnh nhân) đối với khoa: Nội tiết</t>
    </r>
  </si>
  <si>
    <r>
      <rPr>
        <b/>
        <sz val="12"/>
        <rFont val="Times New Roman"/>
        <family val="1"/>
      </rPr>
      <t>Nội khoa loại 1</t>
    </r>
    <r>
      <rPr>
        <sz val="12"/>
        <rFont val="Times New Roman"/>
        <family val="1"/>
      </rPr>
      <t xml:space="preserve"> (tính cho 03 bệnh nhân) đối với khoa: Dị ứng - bệnh nhân dị ứng thuốc nặng: Stevens Johnson/Lyell</t>
    </r>
  </si>
  <si>
    <r>
      <rPr>
        <b/>
        <sz val="12"/>
        <rFont val="Times New Roman"/>
        <family val="1"/>
      </rPr>
      <t>Nội khoa loại 1</t>
    </r>
    <r>
      <rPr>
        <sz val="12"/>
        <rFont val="Times New Roman"/>
        <family val="1"/>
      </rPr>
      <t xml:space="preserve"> (tính cho 1/2 ngày giường điều trị) đối với khoa: Hồi sức cấp cứu</t>
    </r>
  </si>
  <si>
    <r>
      <rPr>
        <b/>
        <sz val="12"/>
        <rFont val="Times New Roman"/>
        <family val="1"/>
      </rPr>
      <t>Nội khoa loại 1</t>
    </r>
    <r>
      <rPr>
        <sz val="12"/>
        <rFont val="Times New Roman"/>
        <family val="1"/>
      </rPr>
      <t xml:space="preserve"> (tính cho 1/2 ngày giường điều trị) đối với khoa: Truyền nhiễm</t>
    </r>
  </si>
  <si>
    <r>
      <rPr>
        <b/>
        <sz val="12"/>
        <rFont val="Times New Roman"/>
        <family val="1"/>
      </rPr>
      <t>Nội khoa loại 1</t>
    </r>
    <r>
      <rPr>
        <sz val="12"/>
        <rFont val="Times New Roman"/>
        <family val="1"/>
      </rPr>
      <t xml:space="preserve"> (tính cho 1/2 ngày giường điều trị) đối với khoa: Hô hấp</t>
    </r>
  </si>
  <si>
    <r>
      <rPr>
        <b/>
        <sz val="12"/>
        <rFont val="Times New Roman"/>
        <family val="1"/>
      </rPr>
      <t>Nội khoa loại 1</t>
    </r>
    <r>
      <rPr>
        <sz val="12"/>
        <rFont val="Times New Roman"/>
        <family val="1"/>
      </rPr>
      <t xml:space="preserve"> (tính cho 1/2 ngày giường điều trị) đối với khoa: Huyết Học</t>
    </r>
  </si>
  <si>
    <r>
      <rPr>
        <b/>
        <sz val="12"/>
        <rFont val="Times New Roman"/>
        <family val="1"/>
      </rPr>
      <t>Nội khoa loại 1</t>
    </r>
    <r>
      <rPr>
        <sz val="12"/>
        <rFont val="Times New Roman"/>
        <family val="1"/>
      </rPr>
      <t xml:space="preserve"> (tính cho 1/2 ngày giường điều trị) đối với khoa: Ung thư</t>
    </r>
  </si>
  <si>
    <r>
      <rPr>
        <b/>
        <sz val="12"/>
        <rFont val="Times New Roman"/>
        <family val="1"/>
      </rPr>
      <t>Nội khoa loại 1</t>
    </r>
    <r>
      <rPr>
        <sz val="12"/>
        <rFont val="Times New Roman"/>
        <family val="1"/>
      </rPr>
      <t xml:space="preserve"> (tính cho 1/2 ngày giường điều trị) đối với khoa: Tim mạch</t>
    </r>
  </si>
  <si>
    <r>
      <rPr>
        <b/>
        <sz val="12"/>
        <rFont val="Times New Roman"/>
        <family val="1"/>
      </rPr>
      <t>Nội khoa loại 1</t>
    </r>
    <r>
      <rPr>
        <sz val="12"/>
        <rFont val="Times New Roman"/>
        <family val="1"/>
      </rPr>
      <t xml:space="preserve"> (tính cho 1/2 ngày giường điều trị) đối với khoa: Tâm thần</t>
    </r>
  </si>
  <si>
    <r>
      <rPr>
        <b/>
        <sz val="12"/>
        <rFont val="Times New Roman"/>
        <family val="1"/>
      </rPr>
      <t>Nội khoa loại 1</t>
    </r>
    <r>
      <rPr>
        <sz val="12"/>
        <rFont val="Times New Roman"/>
        <family val="1"/>
      </rPr>
      <t xml:space="preserve"> (tính cho 1/2 ngày giường điều trị) đối với khoa: Thần kinh</t>
    </r>
  </si>
  <si>
    <r>
      <rPr>
        <b/>
        <sz val="12"/>
        <rFont val="Times New Roman"/>
        <family val="1"/>
      </rPr>
      <t>Nội khoa loại 1</t>
    </r>
    <r>
      <rPr>
        <sz val="12"/>
        <rFont val="Times New Roman"/>
        <family val="1"/>
      </rPr>
      <t xml:space="preserve"> (tính cho 1/2 ngày giường điều trị) đối với khoa: Nhi</t>
    </r>
  </si>
  <si>
    <r>
      <rPr>
        <b/>
        <sz val="12"/>
        <rFont val="Times New Roman"/>
        <family val="1"/>
      </rPr>
      <t>Nội khoa loại 1</t>
    </r>
    <r>
      <rPr>
        <sz val="12"/>
        <rFont val="Times New Roman"/>
        <family val="1"/>
      </rPr>
      <t xml:space="preserve"> (tính cho 1/2 ngày giường điều trị) đối với khoa: Tiêu hóa</t>
    </r>
  </si>
  <si>
    <r>
      <rPr>
        <b/>
        <sz val="12"/>
        <rFont val="Times New Roman"/>
        <family val="1"/>
      </rPr>
      <t>Nội khoa loại 1</t>
    </r>
    <r>
      <rPr>
        <sz val="12"/>
        <rFont val="Times New Roman"/>
        <family val="1"/>
      </rPr>
      <t xml:space="preserve"> (tính cho 1/2 ngày giường điều trị) đối với khoa: Thận học</t>
    </r>
  </si>
  <si>
    <r>
      <rPr>
        <b/>
        <sz val="12"/>
        <rFont val="Times New Roman"/>
        <family val="1"/>
      </rPr>
      <t>Nội khoa loại 1</t>
    </r>
    <r>
      <rPr>
        <sz val="12"/>
        <rFont val="Times New Roman"/>
        <family val="1"/>
      </rPr>
      <t xml:space="preserve"> (tính cho 1/2 ngày giường điều trị) đối với khoa: Nội tiết</t>
    </r>
  </si>
  <si>
    <r>
      <rPr>
        <b/>
        <sz val="12"/>
        <rFont val="Times New Roman"/>
        <family val="1"/>
      </rPr>
      <t>Nội khoa loại 1</t>
    </r>
    <r>
      <rPr>
        <sz val="12"/>
        <rFont val="Times New Roman"/>
        <family val="1"/>
      </rPr>
      <t xml:space="preserve"> (tính cho 1/2 ngày giường điều trị đối với khoa: Dị ứng - bệnh nhân dị ứng thuốc nặng: Stevens Johnson/Lyell</t>
    </r>
  </si>
  <si>
    <r>
      <rPr>
        <b/>
        <sz val="12"/>
        <rFont val="Times New Roman"/>
        <family val="1"/>
      </rPr>
      <t>Nội khoa loại 2</t>
    </r>
    <r>
      <rPr>
        <sz val="12"/>
        <rFont val="Times New Roman"/>
        <family val="1"/>
      </rPr>
      <t xml:space="preserve"> (tính cho 01 bệnh nhân đối với các khoa: Cơ - xương - khớp, Da liễu, Dị ứng, Tai - mũi - họng, Mắt, Răng hàm mặt, Ngoại, Phụ sản không mổ; YHCT/PHCN cho nhóm người bệnh tổn thương tủy sống, tai biến mạch máu não, chấn thương sọ não).</t>
    </r>
  </si>
  <si>
    <t>K06.1918</t>
  </si>
  <si>
    <r>
      <rPr>
        <b/>
        <sz val="12"/>
        <rFont val="Times New Roman"/>
        <family val="1"/>
      </rPr>
      <t>Nội khoa loại 2</t>
    </r>
    <r>
      <rPr>
        <sz val="12"/>
        <rFont val="Times New Roman"/>
        <family val="1"/>
      </rPr>
      <t xml:space="preserve"> (tính cho 01 bệnh nhân) đối với các khoa: Cơ - xương - khớp</t>
    </r>
  </si>
  <si>
    <t>K13.1918</t>
  </si>
  <si>
    <r>
      <rPr>
        <b/>
        <sz val="12"/>
        <rFont val="Times New Roman"/>
        <family val="1"/>
      </rPr>
      <t>Nội khoa loại 2</t>
    </r>
    <r>
      <rPr>
        <sz val="12"/>
        <rFont val="Times New Roman"/>
        <family val="1"/>
      </rPr>
      <t xml:space="preserve"> (tính cho 01 bệnh nhân) đối với các khoa: Da liễu</t>
    </r>
  </si>
  <si>
    <t>K28.1918</t>
  </si>
  <si>
    <r>
      <rPr>
        <b/>
        <sz val="12"/>
        <rFont val="Times New Roman"/>
        <family val="1"/>
      </rPr>
      <t>Nội khoa loại 2</t>
    </r>
    <r>
      <rPr>
        <sz val="12"/>
        <rFont val="Times New Roman"/>
        <family val="1"/>
      </rPr>
      <t xml:space="preserve"> (tính cho 01 bệnh nhân) đối với các khoa: Tai - mũi - họng</t>
    </r>
  </si>
  <si>
    <t>K30.1918</t>
  </si>
  <si>
    <r>
      <rPr>
        <b/>
        <sz val="12"/>
        <rFont val="Times New Roman"/>
        <family val="1"/>
      </rPr>
      <t>Nội khoa loại 2</t>
    </r>
    <r>
      <rPr>
        <sz val="12"/>
        <rFont val="Times New Roman"/>
        <family val="1"/>
      </rPr>
      <t xml:space="preserve"> (tính cho 01 bệnh nhân) đối với các khoa: Mắt</t>
    </r>
  </si>
  <si>
    <t>K29.1918</t>
  </si>
  <si>
    <r>
      <rPr>
        <b/>
        <sz val="12"/>
        <rFont val="Times New Roman"/>
        <family val="1"/>
      </rPr>
      <t>Nội khoa loại 2</t>
    </r>
    <r>
      <rPr>
        <sz val="12"/>
        <rFont val="Times New Roman"/>
        <family val="1"/>
      </rPr>
      <t xml:space="preserve"> (tính cho 01 bệnh nhân) đối với các khoa: Răng hàm mặt</t>
    </r>
  </si>
  <si>
    <t>K19.1918</t>
  </si>
  <si>
    <r>
      <rPr>
        <b/>
        <sz val="12"/>
        <rFont val="Times New Roman"/>
        <family val="1"/>
      </rPr>
      <t>Nội khoa loại 2</t>
    </r>
    <r>
      <rPr>
        <sz val="12"/>
        <rFont val="Times New Roman"/>
        <family val="1"/>
      </rPr>
      <t xml:space="preserve"> (tính cho 01 bệnh nhân) đối với các khoa: Ngoại Tổng hợp</t>
    </r>
  </si>
  <si>
    <t>K20.1919</t>
  </si>
  <si>
    <r>
      <rPr>
        <b/>
        <sz val="12"/>
        <rFont val="Times New Roman"/>
        <family val="1"/>
      </rPr>
      <t>Nội khoa loại 2</t>
    </r>
    <r>
      <rPr>
        <sz val="12"/>
        <rFont val="Times New Roman"/>
        <family val="1"/>
      </rPr>
      <t xml:space="preserve"> (tính cho 01 bệnh nhân) đối với các khoa: Ngoại thần kinh</t>
    </r>
  </si>
  <si>
    <t>K21.1920</t>
  </si>
  <si>
    <r>
      <rPr>
        <b/>
        <sz val="12"/>
        <rFont val="Times New Roman"/>
        <family val="1"/>
      </rPr>
      <t>Nội khoa loại 2</t>
    </r>
    <r>
      <rPr>
        <sz val="12"/>
        <rFont val="Times New Roman"/>
        <family val="1"/>
      </rPr>
      <t xml:space="preserve"> (tính cho 01 bệnh nhân) đối với các khoa: Ngoại lồng ngực</t>
    </r>
  </si>
  <si>
    <t>K22.1921</t>
  </si>
  <si>
    <r>
      <rPr>
        <b/>
        <sz val="12"/>
        <rFont val="Times New Roman"/>
        <family val="1"/>
      </rPr>
      <t>Nội khoa loại 2</t>
    </r>
    <r>
      <rPr>
        <sz val="12"/>
        <rFont val="Times New Roman"/>
        <family val="1"/>
      </rPr>
      <t xml:space="preserve"> (tính cho 01 bệnh nhân) đối với các khoa: Ngoại tiêu hóa</t>
    </r>
  </si>
  <si>
    <t>K23.1922</t>
  </si>
  <si>
    <r>
      <rPr>
        <b/>
        <sz val="12"/>
        <rFont val="Times New Roman"/>
        <family val="1"/>
      </rPr>
      <t>Nội khoa loại 2</t>
    </r>
    <r>
      <rPr>
        <sz val="12"/>
        <rFont val="Times New Roman"/>
        <family val="1"/>
      </rPr>
      <t xml:space="preserve"> (tính cho 01 bệnh nhân) đối với các khoa: Ngoại thận - tiết niệu</t>
    </r>
  </si>
  <si>
    <t>K27.1918</t>
  </si>
  <si>
    <r>
      <rPr>
        <b/>
        <sz val="12"/>
        <rFont val="Times New Roman"/>
        <family val="1"/>
      </rPr>
      <t>Nội khoa loại 2</t>
    </r>
    <r>
      <rPr>
        <sz val="12"/>
        <rFont val="Times New Roman"/>
        <family val="1"/>
      </rPr>
      <t xml:space="preserve"> (tính cho 01 bệnh nhân) đối với các khoa: Phụ sản không mổ</t>
    </r>
  </si>
  <si>
    <t>K16.1918</t>
  </si>
  <si>
    <r>
      <rPr>
        <b/>
        <sz val="12"/>
        <rFont val="Times New Roman"/>
        <family val="1"/>
      </rPr>
      <t>Nội khoa loại 2</t>
    </r>
    <r>
      <rPr>
        <sz val="12"/>
        <rFont val="Times New Roman"/>
        <family val="1"/>
      </rPr>
      <t xml:space="preserve"> (tính cho 01 bệnh nhân) đối với các khoa: YHCT/PHCN cho nhóm người bệnh tổn thương tủy sống, tai biến mạch máu não, chấn thương sọ não.</t>
    </r>
  </si>
  <si>
    <r>
      <rPr>
        <b/>
        <sz val="12"/>
        <rFont val="Times New Roman"/>
        <family val="1"/>
      </rPr>
      <t>Nội khoa loại 2</t>
    </r>
    <r>
      <rPr>
        <sz val="12"/>
        <rFont val="Times New Roman"/>
        <family val="1"/>
      </rPr>
      <t xml:space="preserve"> (tính cho 02 bệnh nhân) đối với các khoa: Cơ - xương - khớp</t>
    </r>
  </si>
  <si>
    <r>
      <rPr>
        <b/>
        <sz val="12"/>
        <rFont val="Times New Roman"/>
        <family val="1"/>
      </rPr>
      <t>Nội khoa loại 2</t>
    </r>
    <r>
      <rPr>
        <sz val="12"/>
        <rFont val="Times New Roman"/>
        <family val="1"/>
      </rPr>
      <t xml:space="preserve"> (tính cho 02 bệnh nhân) đối với các khoa: Da liễu</t>
    </r>
  </si>
  <si>
    <r>
      <rPr>
        <b/>
        <sz val="12"/>
        <rFont val="Times New Roman"/>
        <family val="1"/>
      </rPr>
      <t>Nội khoa loại 2</t>
    </r>
    <r>
      <rPr>
        <sz val="12"/>
        <rFont val="Times New Roman"/>
        <family val="1"/>
      </rPr>
      <t xml:space="preserve"> (tính cho 02 bệnh nhân) đối với các khoa: Tai - mũi - họng</t>
    </r>
  </si>
  <si>
    <r>
      <rPr>
        <b/>
        <sz val="12"/>
        <rFont val="Times New Roman"/>
        <family val="1"/>
      </rPr>
      <t>Nội khoa loại 2</t>
    </r>
    <r>
      <rPr>
        <sz val="12"/>
        <rFont val="Times New Roman"/>
        <family val="1"/>
      </rPr>
      <t xml:space="preserve"> (tính cho 02 bệnh nhân) đối với các khoa: Mắt</t>
    </r>
  </si>
  <si>
    <r>
      <rPr>
        <b/>
        <sz val="12"/>
        <rFont val="Times New Roman"/>
        <family val="1"/>
      </rPr>
      <t>Nội khoa loại 2</t>
    </r>
    <r>
      <rPr>
        <sz val="12"/>
        <rFont val="Times New Roman"/>
        <family val="1"/>
      </rPr>
      <t xml:space="preserve"> (tính cho 02 bệnh nhân) đối với các khoa: Răng hàm mặt</t>
    </r>
  </si>
  <si>
    <r>
      <rPr>
        <b/>
        <sz val="12"/>
        <rFont val="Times New Roman"/>
        <family val="1"/>
      </rPr>
      <t>Nội khoa loại 2</t>
    </r>
    <r>
      <rPr>
        <sz val="12"/>
        <rFont val="Times New Roman"/>
        <family val="1"/>
      </rPr>
      <t xml:space="preserve"> tính cho 02 bệnh nhân) đối với các khoa: Ngoại Tổng hợp</t>
    </r>
  </si>
  <si>
    <r>
      <rPr>
        <b/>
        <sz val="12"/>
        <rFont val="Times New Roman"/>
        <family val="1"/>
      </rPr>
      <t>Nội khoa loại 2</t>
    </r>
    <r>
      <rPr>
        <sz val="12"/>
        <rFont val="Times New Roman"/>
        <family val="1"/>
      </rPr>
      <t xml:space="preserve"> (tính cho 02 bệnh nhân) đối với các khoa: Ngoại thần kinh</t>
    </r>
  </si>
  <si>
    <r>
      <rPr>
        <b/>
        <sz val="12"/>
        <rFont val="Times New Roman"/>
        <family val="1"/>
      </rPr>
      <t>Nội khoa loại 2</t>
    </r>
    <r>
      <rPr>
        <sz val="12"/>
        <rFont val="Times New Roman"/>
        <family val="1"/>
      </rPr>
      <t xml:space="preserve"> (tính cho 02 bệnh nhân) đối với các khoa: Ngoại lồng ngực</t>
    </r>
  </si>
  <si>
    <r>
      <rPr>
        <b/>
        <sz val="12"/>
        <rFont val="Times New Roman"/>
        <family val="1"/>
      </rPr>
      <t>Nội khoa loại 2</t>
    </r>
    <r>
      <rPr>
        <sz val="12"/>
        <rFont val="Times New Roman"/>
        <family val="1"/>
      </rPr>
      <t xml:space="preserve"> (tính cho 02 bệnh nhân) đối với các khoa: Ngoại tiêu hóa</t>
    </r>
  </si>
  <si>
    <r>
      <rPr>
        <b/>
        <sz val="12"/>
        <rFont val="Times New Roman"/>
        <family val="1"/>
      </rPr>
      <t>Nội khoa loại 2</t>
    </r>
    <r>
      <rPr>
        <sz val="12"/>
        <rFont val="Times New Roman"/>
        <family val="1"/>
      </rPr>
      <t xml:space="preserve"> (tính cho 02 bệnh nhân) đối với các khoa: Ngoại thận - tiết niệu</t>
    </r>
  </si>
  <si>
    <r>
      <rPr>
        <b/>
        <sz val="12"/>
        <rFont val="Times New Roman"/>
        <family val="1"/>
      </rPr>
      <t>Nội khoa loại 2</t>
    </r>
    <r>
      <rPr>
        <sz val="12"/>
        <rFont val="Times New Roman"/>
        <family val="1"/>
      </rPr>
      <t xml:space="preserve"> (tính cho 02 bệnh nhân) đối với các khoa: Phụ sản không mổ</t>
    </r>
  </si>
  <si>
    <r>
      <rPr>
        <b/>
        <sz val="12"/>
        <rFont val="Times New Roman"/>
        <family val="1"/>
      </rPr>
      <t>Nội khoa loại 2</t>
    </r>
    <r>
      <rPr>
        <sz val="12"/>
        <rFont val="Times New Roman"/>
        <family val="1"/>
      </rPr>
      <t xml:space="preserve"> (tính cho 02 bệnh nhân) đối với các khoa: YHCT/PHCN cho nhóm người bệnh tổn thương tủy sống, tai biến mạch máu não, chấn thương sọ não.</t>
    </r>
  </si>
  <si>
    <r>
      <rPr>
        <b/>
        <sz val="12"/>
        <rFont val="Times New Roman"/>
        <family val="1"/>
      </rPr>
      <t>Nội khoa loại 2</t>
    </r>
    <r>
      <rPr>
        <sz val="12"/>
        <rFont val="Times New Roman"/>
        <family val="1"/>
      </rPr>
      <t xml:space="preserve"> (tính cho 03 bệnh nhân) đối với các khoa: Cơ - xương - khớp</t>
    </r>
  </si>
  <si>
    <r>
      <rPr>
        <b/>
        <sz val="12"/>
        <rFont val="Times New Roman"/>
        <family val="1"/>
      </rPr>
      <t>Nội khoa loại 2</t>
    </r>
    <r>
      <rPr>
        <sz val="12"/>
        <rFont val="Times New Roman"/>
        <family val="1"/>
      </rPr>
      <t xml:space="preserve"> (tính cho 03 bệnh nhân) đối với các khoa: Da liễu</t>
    </r>
  </si>
  <si>
    <r>
      <rPr>
        <b/>
        <sz val="12"/>
        <rFont val="Times New Roman"/>
        <family val="1"/>
      </rPr>
      <t>Nội khoa loại 2</t>
    </r>
    <r>
      <rPr>
        <sz val="12"/>
        <rFont val="Times New Roman"/>
        <family val="1"/>
      </rPr>
      <t xml:space="preserve"> (tính cho 03 bệnh nhân) đối với các khoa: Tai - mũi - họng</t>
    </r>
  </si>
  <si>
    <r>
      <rPr>
        <b/>
        <sz val="12"/>
        <rFont val="Times New Roman"/>
        <family val="1"/>
      </rPr>
      <t xml:space="preserve">Nội khoa loại 2 </t>
    </r>
    <r>
      <rPr>
        <sz val="12"/>
        <rFont val="Times New Roman"/>
        <family val="1"/>
      </rPr>
      <t>(tính cho 03 bệnh nhân) đối với các khoa: Mắt</t>
    </r>
  </si>
  <si>
    <r>
      <rPr>
        <b/>
        <sz val="12"/>
        <rFont val="Times New Roman"/>
        <family val="1"/>
      </rPr>
      <t>Nội khoa loại 2</t>
    </r>
    <r>
      <rPr>
        <sz val="12"/>
        <rFont val="Times New Roman"/>
        <family val="1"/>
      </rPr>
      <t xml:space="preserve"> (tính cho 03 bệnh nhân) đối với các khoa: Răng hàm mặt</t>
    </r>
  </si>
  <si>
    <r>
      <rPr>
        <b/>
        <sz val="12"/>
        <rFont val="Times New Roman"/>
        <family val="1"/>
      </rPr>
      <t>Nội khoa loại 2</t>
    </r>
    <r>
      <rPr>
        <sz val="12"/>
        <rFont val="Times New Roman"/>
        <family val="1"/>
      </rPr>
      <t xml:space="preserve"> tính cho 03 bệnh nhân) đối với các khoa: Ngoại Tổng hợp</t>
    </r>
  </si>
  <si>
    <r>
      <rPr>
        <b/>
        <sz val="12"/>
        <rFont val="Times New Roman"/>
        <family val="1"/>
      </rPr>
      <t>Nội khoa loại 2</t>
    </r>
    <r>
      <rPr>
        <sz val="12"/>
        <rFont val="Times New Roman"/>
        <family val="1"/>
      </rPr>
      <t xml:space="preserve"> (tính cho 03 bệnh nhân) đối với các khoa: Ngoại thần kinh</t>
    </r>
  </si>
  <si>
    <r>
      <rPr>
        <b/>
        <sz val="12"/>
        <rFont val="Times New Roman"/>
        <family val="1"/>
      </rPr>
      <t>Nội khoa loại 2</t>
    </r>
    <r>
      <rPr>
        <sz val="12"/>
        <rFont val="Times New Roman"/>
        <family val="1"/>
      </rPr>
      <t xml:space="preserve"> (tính cho 03 bệnh nhân) đối với các khoa: Ngoại lồng ngực</t>
    </r>
  </si>
  <si>
    <r>
      <rPr>
        <b/>
        <sz val="12"/>
        <rFont val="Times New Roman"/>
        <family val="1"/>
      </rPr>
      <t>Nội khoa loại 2</t>
    </r>
    <r>
      <rPr>
        <sz val="12"/>
        <rFont val="Times New Roman"/>
        <family val="1"/>
      </rPr>
      <t xml:space="preserve"> (tính cho 03 bệnh nhân) đối với các khoa: Ngoại tiêu hóa</t>
    </r>
  </si>
  <si>
    <r>
      <rPr>
        <b/>
        <sz val="12"/>
        <rFont val="Times New Roman"/>
        <family val="1"/>
      </rPr>
      <t>Nội khoa loại 2</t>
    </r>
    <r>
      <rPr>
        <sz val="12"/>
        <rFont val="Times New Roman"/>
        <family val="1"/>
      </rPr>
      <t xml:space="preserve"> (tính cho 03 bệnh nhân) đối với các khoa: Ngoại thận - tiết niệu</t>
    </r>
  </si>
  <si>
    <r>
      <rPr>
        <b/>
        <sz val="12"/>
        <rFont val="Times New Roman"/>
        <family val="1"/>
      </rPr>
      <t>Nội khoa loại 2</t>
    </r>
    <r>
      <rPr>
        <sz val="12"/>
        <rFont val="Times New Roman"/>
        <family val="1"/>
      </rPr>
      <t xml:space="preserve"> (tính cho 03 bệnh nhân) đối với các khoa: Phụ sản không mổ</t>
    </r>
  </si>
  <si>
    <r>
      <rPr>
        <b/>
        <sz val="12"/>
        <rFont val="Times New Roman"/>
        <family val="1"/>
      </rPr>
      <t>Nội khoa loại 2</t>
    </r>
    <r>
      <rPr>
        <sz val="12"/>
        <rFont val="Times New Roman"/>
        <family val="1"/>
      </rPr>
      <t xml:space="preserve"> (tính cho 03 bệnh nhân) đối với các khoa: YHCT/PHCN cho nhóm người bệnh tổn thương tủy sống, tai biến mạch máu não, chấn thương sọ não.</t>
    </r>
  </si>
  <si>
    <r>
      <rPr>
        <b/>
        <sz val="12"/>
        <rFont val="Times New Roman"/>
        <family val="1"/>
      </rPr>
      <t>Nội khoa loại 2</t>
    </r>
    <r>
      <rPr>
        <sz val="12"/>
        <rFont val="Times New Roman"/>
        <family val="1"/>
      </rPr>
      <t xml:space="preserve"> (tính cho 1/2 ngày giường điều trị) đối với các khoa: Cơ - xương - khớp</t>
    </r>
  </si>
  <si>
    <r>
      <rPr>
        <b/>
        <sz val="12"/>
        <rFont val="Times New Roman"/>
        <family val="1"/>
      </rPr>
      <t>Nội khoa loại 2</t>
    </r>
    <r>
      <rPr>
        <sz val="12"/>
        <rFont val="Times New Roman"/>
        <family val="1"/>
      </rPr>
      <t xml:space="preserve"> (tính cho 1/2 ngày giường điều trị) đối với các khoa: Da liễu</t>
    </r>
  </si>
  <si>
    <r>
      <rPr>
        <b/>
        <sz val="12"/>
        <rFont val="Times New Roman"/>
        <family val="1"/>
      </rPr>
      <t xml:space="preserve">Nội khoa loại 2 </t>
    </r>
    <r>
      <rPr>
        <sz val="12"/>
        <rFont val="Times New Roman"/>
        <family val="1"/>
      </rPr>
      <t>(tính cho 1/2 ngày giường điều trị) đối với các khoa: Tai - mũi - họng</t>
    </r>
  </si>
  <si>
    <r>
      <rPr>
        <b/>
        <sz val="12"/>
        <rFont val="Times New Roman"/>
        <family val="1"/>
      </rPr>
      <t xml:space="preserve">Nội khoa loại 2 </t>
    </r>
    <r>
      <rPr>
        <sz val="12"/>
        <rFont val="Times New Roman"/>
        <family val="1"/>
      </rPr>
      <t>(tính cho 1/2 ngày giường điều trị) đối với các khoa: Mắt</t>
    </r>
  </si>
  <si>
    <r>
      <rPr>
        <b/>
        <sz val="12"/>
        <rFont val="Times New Roman"/>
        <family val="1"/>
      </rPr>
      <t>Nội khoa loại 2</t>
    </r>
    <r>
      <rPr>
        <sz val="12"/>
        <rFont val="Times New Roman"/>
        <family val="1"/>
      </rPr>
      <t xml:space="preserve"> (tính cho 1/2 ngày giường điều trị) đối với các khoa: Răng hàm mặt</t>
    </r>
  </si>
  <si>
    <r>
      <rPr>
        <b/>
        <sz val="12"/>
        <rFont val="Times New Roman"/>
        <family val="1"/>
      </rPr>
      <t>Nội khoa loại 2</t>
    </r>
    <r>
      <rPr>
        <sz val="12"/>
        <rFont val="Times New Roman"/>
        <family val="1"/>
      </rPr>
      <t xml:space="preserve"> (tính cho 1/2 ngày giường điều trị) đối với các khoa: Ngoại Tổng hợp</t>
    </r>
  </si>
  <si>
    <r>
      <rPr>
        <b/>
        <sz val="12"/>
        <rFont val="Times New Roman"/>
        <family val="1"/>
      </rPr>
      <t>Nội khoa loại 2</t>
    </r>
    <r>
      <rPr>
        <sz val="12"/>
        <rFont val="Times New Roman"/>
        <family val="1"/>
      </rPr>
      <t xml:space="preserve"> (ttính cho 1/2 ngày giường điều trị) đối với các khoa: Ngoại thần kinh</t>
    </r>
  </si>
  <si>
    <r>
      <rPr>
        <b/>
        <sz val="12"/>
        <rFont val="Times New Roman"/>
        <family val="1"/>
      </rPr>
      <t>Nội khoa loại 2</t>
    </r>
    <r>
      <rPr>
        <sz val="12"/>
        <rFont val="Times New Roman"/>
        <family val="1"/>
      </rPr>
      <t xml:space="preserve"> (tính cho 1/2 ngày giường điều trị) đối với các khoa: Ngoại lồng ngực</t>
    </r>
  </si>
  <si>
    <r>
      <rPr>
        <b/>
        <sz val="12"/>
        <rFont val="Times New Roman"/>
        <family val="1"/>
      </rPr>
      <t>Nội khoa loại 2</t>
    </r>
    <r>
      <rPr>
        <sz val="12"/>
        <rFont val="Times New Roman"/>
        <family val="1"/>
      </rPr>
      <t xml:space="preserve"> (tính cho 1/2 ngày giường điều trị) đối với các khoa: Ngoại tiêu hóa</t>
    </r>
  </si>
  <si>
    <r>
      <rPr>
        <b/>
        <sz val="12"/>
        <rFont val="Times New Roman"/>
        <family val="1"/>
      </rPr>
      <t>Nội khoa loại 2</t>
    </r>
    <r>
      <rPr>
        <sz val="12"/>
        <rFont val="Times New Roman"/>
        <family val="1"/>
      </rPr>
      <t xml:space="preserve"> (tính cho 1/2 ngày giường điều trị) đối với các khoa: Ngoại thận - tiết niệu</t>
    </r>
  </si>
  <si>
    <r>
      <rPr>
        <b/>
        <sz val="12"/>
        <rFont val="Times New Roman"/>
        <family val="1"/>
      </rPr>
      <t>Nội khoa loại 2</t>
    </r>
    <r>
      <rPr>
        <sz val="12"/>
        <rFont val="Times New Roman"/>
        <family val="1"/>
      </rPr>
      <t xml:space="preserve"> (tính cho 1/2 ngày giường điều trị) đối với các khoa: Phụ sản không mổ</t>
    </r>
  </si>
  <si>
    <r>
      <rPr>
        <b/>
        <sz val="12"/>
        <rFont val="Times New Roman"/>
        <family val="1"/>
      </rPr>
      <t xml:space="preserve">Nội khoa loại </t>
    </r>
    <r>
      <rPr>
        <sz val="12"/>
        <rFont val="Times New Roman"/>
        <family val="1"/>
      </rPr>
      <t>2 (tính cho 1/2 ngày giường điều trị) đối với các khoa: YHCT/PHCN cho nhóm người bệnh tổn thương tủy sống, tai biến mạch máu não, chấn thương sọ não.</t>
    </r>
  </si>
  <si>
    <r>
      <rPr>
        <b/>
        <sz val="12"/>
        <rFont val="Times New Roman"/>
        <family val="1"/>
      </rPr>
      <t>Nội khoa loại 3:</t>
    </r>
    <r>
      <rPr>
        <sz val="12"/>
        <rFont val="Times New Roman"/>
        <family val="1"/>
      </rPr>
      <t xml:space="preserve"> Các khoa: YHDT, Phục hồi chức năng</t>
    </r>
  </si>
  <si>
    <t>K16.1924</t>
  </si>
  <si>
    <r>
      <rPr>
        <b/>
        <sz val="12"/>
        <rFont val="Times New Roman"/>
        <family val="1"/>
      </rPr>
      <t>Nội khoa loại 3:</t>
    </r>
    <r>
      <rPr>
        <sz val="12"/>
        <rFont val="Times New Roman"/>
        <family val="1"/>
      </rPr>
      <t xml:space="preserve"> (tính cho 01 bệnh nhân) khoa: YHDT</t>
    </r>
  </si>
  <si>
    <t>K31.1924</t>
  </si>
  <si>
    <r>
      <rPr>
        <b/>
        <sz val="12"/>
        <rFont val="Times New Roman"/>
        <family val="1"/>
      </rPr>
      <t>Nội khoa loại 3:</t>
    </r>
    <r>
      <rPr>
        <sz val="12"/>
        <rFont val="Times New Roman"/>
        <family val="1"/>
      </rPr>
      <t xml:space="preserve"> (tính cho 01 bệnh nhân) khoa: Phục hồi chức năng</t>
    </r>
  </si>
  <si>
    <r>
      <rPr>
        <b/>
        <sz val="12"/>
        <rFont val="Times New Roman"/>
        <family val="1"/>
      </rPr>
      <t>Nội khoa loại 3:</t>
    </r>
    <r>
      <rPr>
        <sz val="12"/>
        <rFont val="Times New Roman"/>
        <family val="1"/>
      </rPr>
      <t xml:space="preserve"> (tính cho 02 bệnh nhân) khoa: YHDT</t>
    </r>
  </si>
  <si>
    <r>
      <rPr>
        <b/>
        <sz val="12"/>
        <rFont val="Times New Roman"/>
        <family val="1"/>
      </rPr>
      <t>Nội khoa loại 3:</t>
    </r>
    <r>
      <rPr>
        <sz val="12"/>
        <rFont val="Times New Roman"/>
        <family val="1"/>
      </rPr>
      <t xml:space="preserve"> (tính cho 02 bệnh nhân) khoa: Phục hồi chức năng</t>
    </r>
  </si>
  <si>
    <r>
      <rPr>
        <b/>
        <sz val="12"/>
        <rFont val="Times New Roman"/>
        <family val="1"/>
      </rPr>
      <t>Nội khoa loại 3:</t>
    </r>
    <r>
      <rPr>
        <sz val="12"/>
        <rFont val="Times New Roman"/>
        <family val="1"/>
      </rPr>
      <t xml:space="preserve"> (tính cho 03 bệnh nhân) khoa: YHDT</t>
    </r>
  </si>
  <si>
    <r>
      <rPr>
        <b/>
        <sz val="12"/>
        <rFont val="Times New Roman"/>
        <family val="1"/>
      </rPr>
      <t>Nội khoa loại 3:</t>
    </r>
    <r>
      <rPr>
        <sz val="12"/>
        <rFont val="Times New Roman"/>
        <family val="1"/>
      </rPr>
      <t xml:space="preserve"> (tính cho 03 bệnh nhân) khoa: Phục hồi chức năng</t>
    </r>
  </si>
  <si>
    <r>
      <rPr>
        <b/>
        <sz val="12"/>
        <rFont val="Times New Roman"/>
        <family val="1"/>
      </rPr>
      <t>Nội khoa loại 3:</t>
    </r>
    <r>
      <rPr>
        <sz val="12"/>
        <rFont val="Times New Roman"/>
        <family val="1"/>
      </rPr>
      <t xml:space="preserve"> (tính cho 1/2 ngày giường điều trị) khoa: YHDT</t>
    </r>
  </si>
  <si>
    <r>
      <rPr>
        <b/>
        <sz val="12"/>
        <rFont val="Times New Roman"/>
        <family val="1"/>
      </rPr>
      <t>Nội khoa loại 3:</t>
    </r>
    <r>
      <rPr>
        <sz val="12"/>
        <rFont val="Times New Roman"/>
        <family val="1"/>
      </rPr>
      <t xml:space="preserve"> (tính cho 1/2 ngày giường điều trị) khoa: Phục hồi chức năng</t>
    </r>
  </si>
  <si>
    <t>Ngày giường bệnh ngoại khoa, bỏng</t>
  </si>
  <si>
    <t>Ngoại loại 2</t>
  </si>
  <si>
    <t>K08.1933</t>
  </si>
  <si>
    <r>
      <rPr>
        <b/>
        <sz val="12"/>
        <rFont val="Times New Roman"/>
        <family val="1"/>
      </rPr>
      <t>Ngoại loại 2:</t>
    </r>
    <r>
      <rPr>
        <sz val="12"/>
        <rFont val="Times New Roman"/>
        <family val="1"/>
      </rPr>
      <t xml:space="preserve"> (tính cho 01 bệnh nhân) khoa Nội tiết </t>
    </r>
  </si>
  <si>
    <t>K12.1933</t>
  </si>
  <si>
    <r>
      <rPr>
        <b/>
        <sz val="12"/>
        <rFont val="Times New Roman"/>
        <family val="1"/>
      </rPr>
      <t>Ngoại loại 2:</t>
    </r>
    <r>
      <rPr>
        <sz val="12"/>
        <rFont val="Times New Roman"/>
        <family val="1"/>
      </rPr>
      <t xml:space="preserve"> (tính cho 01 bệnh nhân) khoa Lao</t>
    </r>
  </si>
  <si>
    <t>K18.1933</t>
  </si>
  <si>
    <r>
      <rPr>
        <b/>
        <sz val="12"/>
        <rFont val="Times New Roman"/>
        <family val="1"/>
      </rPr>
      <t>Ngoại loại 2:</t>
    </r>
    <r>
      <rPr>
        <sz val="12"/>
        <rFont val="Times New Roman"/>
        <family val="1"/>
      </rPr>
      <t xml:space="preserve"> (tính cho 01 bệnh nhân) khoa Nhi</t>
    </r>
  </si>
  <si>
    <t>K19.1933</t>
  </si>
  <si>
    <r>
      <rPr>
        <b/>
        <sz val="12"/>
        <rFont val="Times New Roman"/>
        <family val="1"/>
      </rPr>
      <t>Ngoại loại 2:</t>
    </r>
    <r>
      <rPr>
        <sz val="12"/>
        <rFont val="Times New Roman"/>
        <family val="1"/>
      </rPr>
      <t xml:space="preserve"> (tính cho 01 bệnh nhân) khoa Ngoại tổng hợp</t>
    </r>
  </si>
  <si>
    <t>K20.1933</t>
  </si>
  <si>
    <r>
      <rPr>
        <b/>
        <sz val="12"/>
        <rFont val="Times New Roman"/>
        <family val="1"/>
      </rPr>
      <t>Ngoại loại 2:</t>
    </r>
    <r>
      <rPr>
        <sz val="12"/>
        <rFont val="Times New Roman"/>
        <family val="1"/>
      </rPr>
      <t xml:space="preserve"> (tính cho 01 bệnh nhân) khoa ngoại thần kinh</t>
    </r>
  </si>
  <si>
    <t>K21.1933</t>
  </si>
  <si>
    <r>
      <rPr>
        <b/>
        <sz val="12"/>
        <rFont val="Times New Roman"/>
        <family val="1"/>
      </rPr>
      <t>Ngoại loại 2:</t>
    </r>
    <r>
      <rPr>
        <sz val="12"/>
        <rFont val="Times New Roman"/>
        <family val="1"/>
      </rPr>
      <t xml:space="preserve"> (tính cho 01 bệnh nhân) khoa ngoạilồng ngực</t>
    </r>
  </si>
  <si>
    <t>K22.1933</t>
  </si>
  <si>
    <r>
      <rPr>
        <b/>
        <sz val="12"/>
        <rFont val="Times New Roman"/>
        <family val="1"/>
      </rPr>
      <t>Ngoại loại 2:</t>
    </r>
    <r>
      <rPr>
        <sz val="12"/>
        <rFont val="Times New Roman"/>
        <family val="1"/>
      </rPr>
      <t xml:space="preserve"> (tính cho 01 bệnh nhân) khoa tiêu hóa</t>
    </r>
  </si>
  <si>
    <t>K23.1933</t>
  </si>
  <si>
    <r>
      <rPr>
        <b/>
        <sz val="12"/>
        <rFont val="Times New Roman"/>
        <family val="1"/>
      </rPr>
      <t>Ngoại loại 2:</t>
    </r>
    <r>
      <rPr>
        <sz val="12"/>
        <rFont val="Times New Roman"/>
        <family val="1"/>
      </rPr>
      <t xml:space="preserve"> (tính cho 01 bệnh nhân) khoa Ngoại thận - tiết niệu</t>
    </r>
  </si>
  <si>
    <t>K24.1933</t>
  </si>
  <si>
    <r>
      <rPr>
        <b/>
        <sz val="12"/>
        <rFont val="Times New Roman"/>
        <family val="1"/>
      </rPr>
      <t>Ngoại loại 2:</t>
    </r>
    <r>
      <rPr>
        <sz val="12"/>
        <rFont val="Times New Roman"/>
        <family val="1"/>
      </rPr>
      <t xml:space="preserve"> (tính cho 01 bệnh nhân) khoa Chấn thương chỉnh hình</t>
    </r>
  </si>
  <si>
    <t>K25.1933</t>
  </si>
  <si>
    <r>
      <rPr>
        <b/>
        <sz val="12"/>
        <rFont val="Times New Roman"/>
        <family val="1"/>
      </rPr>
      <t>Ngoại loại 2:</t>
    </r>
    <r>
      <rPr>
        <sz val="12"/>
        <rFont val="Times New Roman"/>
        <family val="1"/>
      </rPr>
      <t xml:space="preserve"> (tính cho 01 bệnh nhân) khoa Bỏng</t>
    </r>
  </si>
  <si>
    <t>K27.1933</t>
  </si>
  <si>
    <r>
      <rPr>
        <b/>
        <sz val="12"/>
        <rFont val="Times New Roman"/>
        <family val="1"/>
      </rPr>
      <t>Ngoại loại 2:</t>
    </r>
    <r>
      <rPr>
        <sz val="12"/>
        <rFont val="Times New Roman"/>
        <family val="1"/>
      </rPr>
      <t xml:space="preserve"> (tính cho 01 bệnh nhân) khoa Phụ sản</t>
    </r>
  </si>
  <si>
    <t>K28.1933</t>
  </si>
  <si>
    <r>
      <rPr>
        <b/>
        <sz val="12"/>
        <rFont val="Times New Roman"/>
        <family val="1"/>
      </rPr>
      <t>Ngoại loại 2:</t>
    </r>
    <r>
      <rPr>
        <sz val="12"/>
        <rFont val="Times New Roman"/>
        <family val="1"/>
      </rPr>
      <t xml:space="preserve"> (tính cho 01 bệnh nhân) khoa Tai - Mũi - Họng</t>
    </r>
  </si>
  <si>
    <t>K29.1933</t>
  </si>
  <si>
    <r>
      <rPr>
        <b/>
        <sz val="12"/>
        <rFont val="Times New Roman"/>
        <family val="1"/>
      </rPr>
      <t>Ngoại loại 2:</t>
    </r>
    <r>
      <rPr>
        <sz val="12"/>
        <rFont val="Times New Roman"/>
        <family val="1"/>
      </rPr>
      <t xml:space="preserve"> (tính cho 01 bệnh nhân) khoa Răng - Hàm - Mặt</t>
    </r>
  </si>
  <si>
    <t>K30.1933</t>
  </si>
  <si>
    <r>
      <rPr>
        <b/>
        <sz val="12"/>
        <rFont val="Times New Roman"/>
        <family val="1"/>
      </rPr>
      <t>Ngoại loại 2:</t>
    </r>
    <r>
      <rPr>
        <sz val="12"/>
        <rFont val="Times New Roman"/>
        <family val="1"/>
      </rPr>
      <t xml:space="preserve"> (tính cho 01 bệnh nhân) khoa Mắt</t>
    </r>
  </si>
  <si>
    <t>K50.1933</t>
  </si>
  <si>
    <r>
      <rPr>
        <b/>
        <sz val="12"/>
        <rFont val="Times New Roman"/>
        <family val="1"/>
      </rPr>
      <t>Ngoại loại 2:</t>
    </r>
    <r>
      <rPr>
        <sz val="12"/>
        <rFont val="Times New Roman"/>
        <family val="1"/>
      </rPr>
      <t xml:space="preserve"> (tính cho 01 bệnh nhân) khoa Ung thư</t>
    </r>
  </si>
  <si>
    <r>
      <rPr>
        <b/>
        <sz val="12"/>
        <rFont val="Times New Roman"/>
        <family val="1"/>
      </rPr>
      <t>Ngoại loại 2:</t>
    </r>
    <r>
      <rPr>
        <sz val="12"/>
        <rFont val="Times New Roman"/>
        <family val="1"/>
      </rPr>
      <t xml:space="preserve"> (tính cho 02 bệnh nhân) khoa Nội tiết </t>
    </r>
  </si>
  <si>
    <r>
      <rPr>
        <b/>
        <sz val="12"/>
        <rFont val="Times New Roman"/>
        <family val="1"/>
      </rPr>
      <t>Ngoại loại 2:</t>
    </r>
    <r>
      <rPr>
        <sz val="12"/>
        <rFont val="Times New Roman"/>
        <family val="1"/>
      </rPr>
      <t xml:space="preserve"> (tính cho 02 bệnh nhân) khoa Lao</t>
    </r>
  </si>
  <si>
    <r>
      <rPr>
        <b/>
        <sz val="12"/>
        <rFont val="Times New Roman"/>
        <family val="1"/>
      </rPr>
      <t>Ngoại loại 2:</t>
    </r>
    <r>
      <rPr>
        <sz val="12"/>
        <rFont val="Times New Roman"/>
        <family val="1"/>
      </rPr>
      <t xml:space="preserve"> (tính cho 02 bệnh nhân) khoa Nhi</t>
    </r>
  </si>
  <si>
    <r>
      <rPr>
        <b/>
        <sz val="12"/>
        <rFont val="Times New Roman"/>
        <family val="1"/>
      </rPr>
      <t>Ngoại loại 2:</t>
    </r>
    <r>
      <rPr>
        <sz val="12"/>
        <rFont val="Times New Roman"/>
        <family val="1"/>
      </rPr>
      <t xml:space="preserve"> (tính cho 02 bệnh nhân) khoa Ngoại tổng hợp</t>
    </r>
  </si>
  <si>
    <r>
      <rPr>
        <b/>
        <sz val="12"/>
        <rFont val="Times New Roman"/>
        <family val="1"/>
      </rPr>
      <t>Ngoại loại 2:</t>
    </r>
    <r>
      <rPr>
        <sz val="12"/>
        <rFont val="Times New Roman"/>
        <family val="1"/>
      </rPr>
      <t xml:space="preserve"> (tính cho 02 bệnh nhân) khoa ngoại thần kinh</t>
    </r>
  </si>
  <si>
    <r>
      <rPr>
        <b/>
        <sz val="12"/>
        <rFont val="Times New Roman"/>
        <family val="1"/>
      </rPr>
      <t>Ngoại loại 2:</t>
    </r>
    <r>
      <rPr>
        <sz val="12"/>
        <rFont val="Times New Roman"/>
        <family val="1"/>
      </rPr>
      <t xml:space="preserve"> (tính cho 02 bệnh nhân) khoa ngoạilồng ngực</t>
    </r>
  </si>
  <si>
    <r>
      <rPr>
        <b/>
        <sz val="12"/>
        <rFont val="Times New Roman"/>
        <family val="1"/>
      </rPr>
      <t>Ngoại loại 2:</t>
    </r>
    <r>
      <rPr>
        <sz val="12"/>
        <rFont val="Times New Roman"/>
        <family val="1"/>
      </rPr>
      <t xml:space="preserve"> (tính cho 02 bệnh nhân) khoa tiêu hóa</t>
    </r>
  </si>
  <si>
    <r>
      <rPr>
        <b/>
        <sz val="12"/>
        <rFont val="Times New Roman"/>
        <family val="1"/>
      </rPr>
      <t>Ngoại loại 2:</t>
    </r>
    <r>
      <rPr>
        <sz val="12"/>
        <rFont val="Times New Roman"/>
        <family val="1"/>
      </rPr>
      <t xml:space="preserve"> (tính cho 02 bệnh nhân) khoa Ngoại thận - tiết niệu</t>
    </r>
  </si>
  <si>
    <r>
      <rPr>
        <b/>
        <sz val="12"/>
        <rFont val="Times New Roman"/>
        <family val="1"/>
      </rPr>
      <t>Ngoại loại 2:</t>
    </r>
    <r>
      <rPr>
        <sz val="12"/>
        <rFont val="Times New Roman"/>
        <family val="1"/>
      </rPr>
      <t xml:space="preserve"> (tính cho 02 bệnh nhân) khoa Chấn thương chỉnh hình</t>
    </r>
  </si>
  <si>
    <r>
      <rPr>
        <b/>
        <sz val="12"/>
        <rFont val="Times New Roman"/>
        <family val="1"/>
      </rPr>
      <t>Ngoại loại 2:</t>
    </r>
    <r>
      <rPr>
        <sz val="12"/>
        <rFont val="Times New Roman"/>
        <family val="1"/>
      </rPr>
      <t xml:space="preserve"> (tính cho 02 bệnh nhân) khoa Bỏng</t>
    </r>
  </si>
  <si>
    <r>
      <rPr>
        <b/>
        <sz val="12"/>
        <rFont val="Times New Roman"/>
        <family val="1"/>
      </rPr>
      <t>Ngoại loại 2:</t>
    </r>
    <r>
      <rPr>
        <sz val="12"/>
        <rFont val="Times New Roman"/>
        <family val="1"/>
      </rPr>
      <t xml:space="preserve"> (tính cho 02 bệnh nhân) khoa Phụ sản</t>
    </r>
  </si>
  <si>
    <r>
      <rPr>
        <b/>
        <sz val="12"/>
        <rFont val="Times New Roman"/>
        <family val="1"/>
      </rPr>
      <t>Ngoại loại 2:</t>
    </r>
    <r>
      <rPr>
        <sz val="12"/>
        <rFont val="Times New Roman"/>
        <family val="1"/>
      </rPr>
      <t xml:space="preserve"> (tính cho 02 bệnh nhân) khoa Tai - Mũi - Họng</t>
    </r>
  </si>
  <si>
    <r>
      <rPr>
        <b/>
        <sz val="12"/>
        <rFont val="Times New Roman"/>
        <family val="1"/>
      </rPr>
      <t>Ngoại loại 2:</t>
    </r>
    <r>
      <rPr>
        <sz val="12"/>
        <rFont val="Times New Roman"/>
        <family val="1"/>
      </rPr>
      <t xml:space="preserve"> (tính cho 02 bệnh nhân) khoa Răng - Hàm - Mặt</t>
    </r>
  </si>
  <si>
    <r>
      <rPr>
        <b/>
        <sz val="12"/>
        <rFont val="Times New Roman"/>
        <family val="1"/>
      </rPr>
      <t>Ngoại loại 2:</t>
    </r>
    <r>
      <rPr>
        <sz val="12"/>
        <rFont val="Times New Roman"/>
        <family val="1"/>
      </rPr>
      <t xml:space="preserve"> (tính cho 02 bệnh nhân) khoa Mắt</t>
    </r>
  </si>
  <si>
    <r>
      <rPr>
        <b/>
        <sz val="12"/>
        <rFont val="Times New Roman"/>
        <family val="1"/>
      </rPr>
      <t>Ngoại loại 2:</t>
    </r>
    <r>
      <rPr>
        <sz val="12"/>
        <rFont val="Times New Roman"/>
        <family val="1"/>
      </rPr>
      <t xml:space="preserve"> (tính cho 02 bệnh nhân) khoa Ung thư</t>
    </r>
  </si>
  <si>
    <r>
      <rPr>
        <b/>
        <sz val="12"/>
        <rFont val="Times New Roman"/>
        <family val="1"/>
      </rPr>
      <t>Ngoại loại 2:</t>
    </r>
    <r>
      <rPr>
        <sz val="12"/>
        <rFont val="Times New Roman"/>
        <family val="1"/>
      </rPr>
      <t xml:space="preserve"> (tính cho 03 bệnh nhân) khoa Nội tiết </t>
    </r>
  </si>
  <si>
    <r>
      <rPr>
        <b/>
        <sz val="12"/>
        <rFont val="Times New Roman"/>
        <family val="1"/>
      </rPr>
      <t>Ngoại loại 2:</t>
    </r>
    <r>
      <rPr>
        <sz val="12"/>
        <rFont val="Times New Roman"/>
        <family val="1"/>
      </rPr>
      <t xml:space="preserve"> (tính cho 03 bệnh nhân) khoa Nhi</t>
    </r>
  </si>
  <si>
    <r>
      <rPr>
        <b/>
        <sz val="12"/>
        <rFont val="Times New Roman"/>
        <family val="1"/>
      </rPr>
      <t>Ngoại loại 2:</t>
    </r>
    <r>
      <rPr>
        <sz val="12"/>
        <rFont val="Times New Roman"/>
        <family val="1"/>
      </rPr>
      <t xml:space="preserve"> (tính cho 03 bệnh nhân) khoa Ngoại tổng hợp</t>
    </r>
  </si>
  <si>
    <r>
      <rPr>
        <b/>
        <sz val="12"/>
        <rFont val="Times New Roman"/>
        <family val="1"/>
      </rPr>
      <t>Ngoại loại 2:</t>
    </r>
    <r>
      <rPr>
        <sz val="12"/>
        <rFont val="Times New Roman"/>
        <family val="1"/>
      </rPr>
      <t xml:space="preserve"> (tính cho 03 bệnh nhân) khoa ngoại thần kinh</t>
    </r>
  </si>
  <si>
    <r>
      <rPr>
        <b/>
        <sz val="12"/>
        <rFont val="Times New Roman"/>
        <family val="1"/>
      </rPr>
      <t>Ngoại loại 2:</t>
    </r>
    <r>
      <rPr>
        <sz val="12"/>
        <rFont val="Times New Roman"/>
        <family val="1"/>
      </rPr>
      <t xml:space="preserve"> (tính cho 03 bệnh nhân) khoa ngoạilồng ngực</t>
    </r>
  </si>
  <si>
    <r>
      <rPr>
        <b/>
        <sz val="12"/>
        <rFont val="Times New Roman"/>
        <family val="1"/>
      </rPr>
      <t>Ngoại loại 2:</t>
    </r>
    <r>
      <rPr>
        <sz val="12"/>
        <rFont val="Times New Roman"/>
        <family val="1"/>
      </rPr>
      <t xml:space="preserve"> (tính cho 03 bệnh nhân) khoa tiêu hóa</t>
    </r>
  </si>
  <si>
    <r>
      <rPr>
        <b/>
        <sz val="12"/>
        <rFont val="Times New Roman"/>
        <family val="1"/>
      </rPr>
      <t>Ngoại loại 2:</t>
    </r>
    <r>
      <rPr>
        <sz val="12"/>
        <rFont val="Times New Roman"/>
        <family val="1"/>
      </rPr>
      <t xml:space="preserve"> (tính cho 03 bệnh nhân) khoa Ngoại thận - tiết niệu</t>
    </r>
  </si>
  <si>
    <r>
      <rPr>
        <b/>
        <sz val="12"/>
        <rFont val="Times New Roman"/>
        <family val="1"/>
      </rPr>
      <t>Ngoại loại 2:</t>
    </r>
    <r>
      <rPr>
        <sz val="12"/>
        <rFont val="Times New Roman"/>
        <family val="1"/>
      </rPr>
      <t xml:space="preserve"> (tính cho 03 bệnh nhân) khoa Chấn thương chỉnh hình</t>
    </r>
  </si>
  <si>
    <r>
      <rPr>
        <b/>
        <sz val="12"/>
        <rFont val="Times New Roman"/>
        <family val="1"/>
      </rPr>
      <t>Ngoại loại 2:</t>
    </r>
    <r>
      <rPr>
        <sz val="12"/>
        <rFont val="Times New Roman"/>
        <family val="1"/>
      </rPr>
      <t xml:space="preserve"> (tính cho 03 bệnh nhân) khoa Bỏng</t>
    </r>
  </si>
  <si>
    <r>
      <rPr>
        <b/>
        <sz val="12"/>
        <rFont val="Times New Roman"/>
        <family val="1"/>
      </rPr>
      <t>Ngoại loại 2:</t>
    </r>
    <r>
      <rPr>
        <sz val="12"/>
        <rFont val="Times New Roman"/>
        <family val="1"/>
      </rPr>
      <t xml:space="preserve"> (tính cho 03 bệnh nhân) khoa Phụ sản</t>
    </r>
  </si>
  <si>
    <r>
      <rPr>
        <b/>
        <sz val="12"/>
        <rFont val="Times New Roman"/>
        <family val="1"/>
      </rPr>
      <t>Ngoại loại 2:</t>
    </r>
    <r>
      <rPr>
        <sz val="12"/>
        <rFont val="Times New Roman"/>
        <family val="1"/>
      </rPr>
      <t xml:space="preserve"> (tính cho 03 bệnh nhân) khoa Tai - Mũi - Họng</t>
    </r>
  </si>
  <si>
    <r>
      <rPr>
        <b/>
        <sz val="12"/>
        <rFont val="Times New Roman"/>
        <family val="1"/>
      </rPr>
      <t>Ngoại loại 2:</t>
    </r>
    <r>
      <rPr>
        <sz val="12"/>
        <rFont val="Times New Roman"/>
        <family val="1"/>
      </rPr>
      <t xml:space="preserve"> (tính cho 03 bệnh nhân) khoa Răng - Hàm - Mặt</t>
    </r>
  </si>
  <si>
    <r>
      <rPr>
        <b/>
        <sz val="12"/>
        <rFont val="Times New Roman"/>
        <family val="1"/>
      </rPr>
      <t>Ngoại loại 2:</t>
    </r>
    <r>
      <rPr>
        <sz val="12"/>
        <rFont val="Times New Roman"/>
        <family val="1"/>
      </rPr>
      <t xml:space="preserve"> (tính cho 03 bệnh nhân) khoa Mắt</t>
    </r>
  </si>
  <si>
    <r>
      <rPr>
        <b/>
        <sz val="12"/>
        <rFont val="Times New Roman"/>
        <family val="1"/>
      </rPr>
      <t>Ngoại loại 2:</t>
    </r>
    <r>
      <rPr>
        <sz val="12"/>
        <rFont val="Times New Roman"/>
        <family val="1"/>
      </rPr>
      <t xml:space="preserve"> (tính cho 03 bệnh nhân) khoa ung thư</t>
    </r>
  </si>
  <si>
    <r>
      <rPr>
        <b/>
        <sz val="12"/>
        <rFont val="Times New Roman"/>
        <family val="1"/>
      </rPr>
      <t>Ngoại loại 2:</t>
    </r>
    <r>
      <rPr>
        <sz val="12"/>
        <rFont val="Times New Roman"/>
        <family val="1"/>
      </rPr>
      <t xml:space="preserve"> (tính cho 1/2 ngày giường điều trị) khoa Nội tiết </t>
    </r>
  </si>
  <si>
    <r>
      <rPr>
        <b/>
        <sz val="12"/>
        <rFont val="Times New Roman"/>
        <family val="1"/>
      </rPr>
      <t>Ngoại loại 2:</t>
    </r>
    <r>
      <rPr>
        <sz val="12"/>
        <rFont val="Times New Roman"/>
        <family val="1"/>
      </rPr>
      <t xml:space="preserve"> (tính cho 1/2 ngày giường điều trị) khoa Lao</t>
    </r>
  </si>
  <si>
    <r>
      <rPr>
        <b/>
        <sz val="12"/>
        <rFont val="Times New Roman"/>
        <family val="1"/>
      </rPr>
      <t>Ngoại loại 2:</t>
    </r>
    <r>
      <rPr>
        <sz val="12"/>
        <rFont val="Times New Roman"/>
        <family val="1"/>
      </rPr>
      <t xml:space="preserve"> (tính cho 1/2 ngày giường điều trị) khoa Nhi</t>
    </r>
  </si>
  <si>
    <r>
      <rPr>
        <b/>
        <sz val="12"/>
        <rFont val="Times New Roman"/>
        <family val="1"/>
      </rPr>
      <t>Ngoại loại 2:</t>
    </r>
    <r>
      <rPr>
        <sz val="12"/>
        <rFont val="Times New Roman"/>
        <family val="1"/>
      </rPr>
      <t xml:space="preserve"> (tính cho 1/2 ngày giường điều trị) khoa Ngoại tổng hợp</t>
    </r>
  </si>
  <si>
    <r>
      <rPr>
        <b/>
        <sz val="12"/>
        <rFont val="Times New Roman"/>
        <family val="1"/>
      </rPr>
      <t>Ngoại loại 2:</t>
    </r>
    <r>
      <rPr>
        <sz val="12"/>
        <rFont val="Times New Roman"/>
        <family val="1"/>
      </rPr>
      <t xml:space="preserve"> (tính cho 1/2 ngày giường điều trị) khoa ngoại thần kinh</t>
    </r>
  </si>
  <si>
    <r>
      <rPr>
        <b/>
        <sz val="12"/>
        <rFont val="Times New Roman"/>
        <family val="1"/>
      </rPr>
      <t>Ngoại loại 2:</t>
    </r>
    <r>
      <rPr>
        <sz val="12"/>
        <rFont val="Times New Roman"/>
        <family val="1"/>
      </rPr>
      <t xml:space="preserve"> (tính cho 1/2 ngày giường điều trị) khoa ngoạilồng ngực</t>
    </r>
  </si>
  <si>
    <r>
      <rPr>
        <b/>
        <sz val="12"/>
        <rFont val="Times New Roman"/>
        <family val="1"/>
      </rPr>
      <t>Ngoại loại 2:</t>
    </r>
    <r>
      <rPr>
        <sz val="12"/>
        <rFont val="Times New Roman"/>
        <family val="1"/>
      </rPr>
      <t xml:space="preserve"> (tính cho 1/2 ngày giường điều trị) khoa tiêu hóa</t>
    </r>
  </si>
  <si>
    <r>
      <rPr>
        <b/>
        <sz val="12"/>
        <rFont val="Times New Roman"/>
        <family val="1"/>
      </rPr>
      <t>Ngoại loại 2:</t>
    </r>
    <r>
      <rPr>
        <sz val="12"/>
        <rFont val="Times New Roman"/>
        <family val="1"/>
      </rPr>
      <t xml:space="preserve"> (tính cho 1/2 ngày giường điều trị) khoa Ngoại thận - tiết niệu</t>
    </r>
  </si>
  <si>
    <r>
      <rPr>
        <b/>
        <sz val="12"/>
        <rFont val="Times New Roman"/>
        <family val="1"/>
      </rPr>
      <t>Ngoại loại 2:</t>
    </r>
    <r>
      <rPr>
        <sz val="12"/>
        <rFont val="Times New Roman"/>
        <family val="1"/>
      </rPr>
      <t xml:space="preserve"> (tính cho 1/2 ngày giường điều trị) khoa Chấn thương chỉnh hình</t>
    </r>
  </si>
  <si>
    <r>
      <rPr>
        <b/>
        <sz val="12"/>
        <rFont val="Times New Roman"/>
        <family val="1"/>
      </rPr>
      <t>Ngoại loại 2:</t>
    </r>
    <r>
      <rPr>
        <sz val="12"/>
        <rFont val="Times New Roman"/>
        <family val="1"/>
      </rPr>
      <t xml:space="preserve"> (tính cho 1/2 ngày giường điều trị) khoa Bỏng</t>
    </r>
  </si>
  <si>
    <r>
      <rPr>
        <b/>
        <sz val="12"/>
        <rFont val="Times New Roman"/>
        <family val="1"/>
      </rPr>
      <t>Ngoại loại 2:</t>
    </r>
    <r>
      <rPr>
        <sz val="12"/>
        <rFont val="Times New Roman"/>
        <family val="1"/>
      </rPr>
      <t xml:space="preserve"> (tính cho 1/2 ngày giường điều trị) khoa Phụ sản</t>
    </r>
  </si>
  <si>
    <r>
      <rPr>
        <b/>
        <sz val="12"/>
        <rFont val="Times New Roman"/>
        <family val="1"/>
      </rPr>
      <t>Ngoại loại 2:</t>
    </r>
    <r>
      <rPr>
        <sz val="12"/>
        <rFont val="Times New Roman"/>
        <family val="1"/>
      </rPr>
      <t xml:space="preserve"> (tính cho 1/2 ngày giường điều trị) khoa Tai - Mũi - Họng</t>
    </r>
  </si>
  <si>
    <r>
      <rPr>
        <b/>
        <sz val="12"/>
        <rFont val="Times New Roman"/>
        <family val="1"/>
      </rPr>
      <t>Ngoại loại 2:</t>
    </r>
    <r>
      <rPr>
        <sz val="12"/>
        <rFont val="Times New Roman"/>
        <family val="1"/>
      </rPr>
      <t xml:space="preserve"> (tính cho 1/2 ngày giường điều trị) khoa Răng - Hàm - Mặt</t>
    </r>
  </si>
  <si>
    <r>
      <rPr>
        <b/>
        <sz val="12"/>
        <rFont val="Times New Roman"/>
        <family val="1"/>
      </rPr>
      <t>Ngoại loại 2:</t>
    </r>
    <r>
      <rPr>
        <sz val="12"/>
        <rFont val="Times New Roman"/>
        <family val="1"/>
      </rPr>
      <t xml:space="preserve"> (tính cho 1/2 ngày giường điều trị) khoa Mắt</t>
    </r>
  </si>
  <si>
    <r>
      <rPr>
        <b/>
        <sz val="12"/>
        <rFont val="Times New Roman"/>
        <family val="1"/>
      </rPr>
      <t>Ngoại loại 2:</t>
    </r>
    <r>
      <rPr>
        <sz val="12"/>
        <rFont val="Times New Roman"/>
        <family val="1"/>
      </rPr>
      <t xml:space="preserve"> (tính cho 1/2 ngày giường điều trị) khoa Ung thư</t>
    </r>
  </si>
  <si>
    <t>Ngoại loại 3</t>
  </si>
  <si>
    <t>K08.1939</t>
  </si>
  <si>
    <r>
      <rPr>
        <b/>
        <sz val="12"/>
        <rFont val="Times New Roman"/>
        <family val="1"/>
      </rPr>
      <t>Ngoại loại 3:</t>
    </r>
    <r>
      <rPr>
        <sz val="12"/>
        <rFont val="Times New Roman"/>
        <family val="1"/>
      </rPr>
      <t xml:space="preserve"> (tính cho 01 bệnh nhân) khoa Nội tiết </t>
    </r>
  </si>
  <si>
    <t>K12.1939</t>
  </si>
  <si>
    <r>
      <rPr>
        <b/>
        <sz val="12"/>
        <rFont val="Times New Roman"/>
        <family val="1"/>
      </rPr>
      <t>Ngoại loại 3:</t>
    </r>
    <r>
      <rPr>
        <sz val="12"/>
        <rFont val="Times New Roman"/>
        <family val="1"/>
      </rPr>
      <t xml:space="preserve"> (tính cho 01 bệnh nhân) khoa Lao</t>
    </r>
  </si>
  <si>
    <t>K18.1939</t>
  </si>
  <si>
    <r>
      <rPr>
        <b/>
        <sz val="12"/>
        <rFont val="Times New Roman"/>
        <family val="1"/>
      </rPr>
      <t>Ngoại loại 3:</t>
    </r>
    <r>
      <rPr>
        <sz val="12"/>
        <rFont val="Times New Roman"/>
        <family val="1"/>
      </rPr>
      <t xml:space="preserve"> (tính cho 01 bệnh nhân) khoa Nhi</t>
    </r>
  </si>
  <si>
    <t>K19.1939</t>
  </si>
  <si>
    <r>
      <rPr>
        <b/>
        <sz val="12"/>
        <rFont val="Times New Roman"/>
        <family val="1"/>
      </rPr>
      <t>Ngoại loại 3:</t>
    </r>
    <r>
      <rPr>
        <sz val="12"/>
        <rFont val="Times New Roman"/>
        <family val="1"/>
      </rPr>
      <t xml:space="preserve"> (tính cho 01 bệnh nhân) khoa Ngoại tổng hợp</t>
    </r>
  </si>
  <si>
    <t>K20.1939</t>
  </si>
  <si>
    <r>
      <rPr>
        <b/>
        <sz val="12"/>
        <rFont val="Times New Roman"/>
        <family val="1"/>
      </rPr>
      <t>Ngoại loại 3:</t>
    </r>
    <r>
      <rPr>
        <sz val="12"/>
        <rFont val="Times New Roman"/>
        <family val="1"/>
      </rPr>
      <t xml:space="preserve"> (tính cho 01 bệnh nhân) khoa ngoại thần kinh</t>
    </r>
  </si>
  <si>
    <t>K21.1939</t>
  </si>
  <si>
    <r>
      <rPr>
        <b/>
        <sz val="12"/>
        <rFont val="Times New Roman"/>
        <family val="1"/>
      </rPr>
      <t>Ngoại loại 3:</t>
    </r>
    <r>
      <rPr>
        <sz val="12"/>
        <rFont val="Times New Roman"/>
        <family val="1"/>
      </rPr>
      <t xml:space="preserve"> (tính cho 01 bệnh nhân) khoa ngoạilồng ngực</t>
    </r>
  </si>
  <si>
    <t>K22.1939</t>
  </si>
  <si>
    <r>
      <rPr>
        <b/>
        <sz val="12"/>
        <rFont val="Times New Roman"/>
        <family val="1"/>
      </rPr>
      <t>Ngoại loại 3:</t>
    </r>
    <r>
      <rPr>
        <sz val="12"/>
        <rFont val="Times New Roman"/>
        <family val="1"/>
      </rPr>
      <t xml:space="preserve"> (tính cho 01 bệnh nhân) khoa tiêu hóa</t>
    </r>
  </si>
  <si>
    <t>K23.1939</t>
  </si>
  <si>
    <r>
      <rPr>
        <b/>
        <sz val="12"/>
        <rFont val="Times New Roman"/>
        <family val="1"/>
      </rPr>
      <t>Ngoại loại 3:</t>
    </r>
    <r>
      <rPr>
        <sz val="12"/>
        <rFont val="Times New Roman"/>
        <family val="1"/>
      </rPr>
      <t xml:space="preserve"> (tính cho 01 bệnh nhân) khoa Ngoại thận - tiết niệu</t>
    </r>
  </si>
  <si>
    <t>K24.1939</t>
  </si>
  <si>
    <r>
      <rPr>
        <b/>
        <sz val="12"/>
        <rFont val="Times New Roman"/>
        <family val="1"/>
      </rPr>
      <t>Ngoại loại 3:</t>
    </r>
    <r>
      <rPr>
        <sz val="12"/>
        <rFont val="Times New Roman"/>
        <family val="1"/>
      </rPr>
      <t xml:space="preserve"> (tính cho 01 bệnh nhân) khoa Chấn thương chỉnh hình</t>
    </r>
  </si>
  <si>
    <t>K25.1939</t>
  </si>
  <si>
    <r>
      <rPr>
        <b/>
        <sz val="12"/>
        <rFont val="Times New Roman"/>
        <family val="1"/>
      </rPr>
      <t>Ngoại loại 3:</t>
    </r>
    <r>
      <rPr>
        <sz val="12"/>
        <rFont val="Times New Roman"/>
        <family val="1"/>
      </rPr>
      <t xml:space="preserve"> (tính cho 01 bệnh nhân) khoa Bỏng</t>
    </r>
  </si>
  <si>
    <t>K27.1939</t>
  </si>
  <si>
    <r>
      <rPr>
        <b/>
        <sz val="12"/>
        <rFont val="Times New Roman"/>
        <family val="1"/>
      </rPr>
      <t>Ngoại loại 3:</t>
    </r>
    <r>
      <rPr>
        <sz val="12"/>
        <rFont val="Times New Roman"/>
        <family val="1"/>
      </rPr>
      <t xml:space="preserve"> (tính cho 01 bệnh nhân) khoa Phụ sản</t>
    </r>
  </si>
  <si>
    <t>K28.1939</t>
  </si>
  <si>
    <r>
      <rPr>
        <b/>
        <sz val="12"/>
        <rFont val="Times New Roman"/>
        <family val="1"/>
      </rPr>
      <t>Ngoại loại 3:</t>
    </r>
    <r>
      <rPr>
        <sz val="12"/>
        <rFont val="Times New Roman"/>
        <family val="1"/>
      </rPr>
      <t xml:space="preserve"> (tính cho 01 bệnh nhân) khoa Tai - Mũi - Họng</t>
    </r>
  </si>
  <si>
    <t>K29.1939</t>
  </si>
  <si>
    <r>
      <rPr>
        <b/>
        <sz val="12"/>
        <rFont val="Times New Roman"/>
        <family val="1"/>
      </rPr>
      <t>Ngoại loại 3:</t>
    </r>
    <r>
      <rPr>
        <sz val="12"/>
        <rFont val="Times New Roman"/>
        <family val="1"/>
      </rPr>
      <t xml:space="preserve"> (tính cho 01 bệnh nhân) khoa Răng - Hàm - Mặt</t>
    </r>
  </si>
  <si>
    <t>K30.1939</t>
  </si>
  <si>
    <r>
      <rPr>
        <b/>
        <sz val="12"/>
        <rFont val="Times New Roman"/>
        <family val="1"/>
      </rPr>
      <t>Ngoại loại 3:</t>
    </r>
    <r>
      <rPr>
        <sz val="12"/>
        <rFont val="Times New Roman"/>
        <family val="1"/>
      </rPr>
      <t xml:space="preserve"> (tính cho 01 bệnh nhân) khoa Mắt</t>
    </r>
  </si>
  <si>
    <t>K50.1939</t>
  </si>
  <si>
    <r>
      <rPr>
        <b/>
        <sz val="12"/>
        <rFont val="Times New Roman"/>
        <family val="1"/>
      </rPr>
      <t>Ngoại loại 3:</t>
    </r>
    <r>
      <rPr>
        <sz val="12"/>
        <rFont val="Times New Roman"/>
        <family val="1"/>
      </rPr>
      <t xml:space="preserve"> (tính cho 01 bệnh nhân) khoa Ung thư</t>
    </r>
  </si>
  <si>
    <r>
      <rPr>
        <b/>
        <sz val="12"/>
        <rFont val="Times New Roman"/>
        <family val="1"/>
      </rPr>
      <t>Ngoại loại 3:</t>
    </r>
    <r>
      <rPr>
        <sz val="12"/>
        <rFont val="Times New Roman"/>
        <family val="1"/>
      </rPr>
      <t xml:space="preserve"> (tính cho 02 bệnh nhân) khoa Nội tiết </t>
    </r>
  </si>
  <si>
    <r>
      <rPr>
        <b/>
        <sz val="12"/>
        <rFont val="Times New Roman"/>
        <family val="1"/>
      </rPr>
      <t>Ngoại loại 3:</t>
    </r>
    <r>
      <rPr>
        <sz val="12"/>
        <rFont val="Times New Roman"/>
        <family val="1"/>
      </rPr>
      <t xml:space="preserve"> (tính cho 02 bệnh nhân) khoa Lao</t>
    </r>
  </si>
  <si>
    <r>
      <rPr>
        <b/>
        <sz val="12"/>
        <rFont val="Times New Roman"/>
        <family val="1"/>
      </rPr>
      <t>Ngoại loại 3:</t>
    </r>
    <r>
      <rPr>
        <sz val="12"/>
        <rFont val="Times New Roman"/>
        <family val="1"/>
      </rPr>
      <t xml:space="preserve"> (tính cho 02 bệnh nhân) khoa Nhi</t>
    </r>
  </si>
  <si>
    <r>
      <rPr>
        <b/>
        <sz val="12"/>
        <rFont val="Times New Roman"/>
        <family val="1"/>
      </rPr>
      <t>Ngoại loại 3:</t>
    </r>
    <r>
      <rPr>
        <sz val="12"/>
        <rFont val="Times New Roman"/>
        <family val="1"/>
      </rPr>
      <t xml:space="preserve"> (tính cho 02 bệnh nhân) khoa Ngoại tổng hợp</t>
    </r>
  </si>
  <si>
    <r>
      <rPr>
        <b/>
        <sz val="12"/>
        <rFont val="Times New Roman"/>
        <family val="1"/>
      </rPr>
      <t>Ngoại loại 3:</t>
    </r>
    <r>
      <rPr>
        <sz val="12"/>
        <rFont val="Times New Roman"/>
        <family val="1"/>
      </rPr>
      <t xml:space="preserve"> (tính cho 02 bệnh nhân) khoa ngoại thần kinh</t>
    </r>
  </si>
  <si>
    <r>
      <rPr>
        <b/>
        <sz val="12"/>
        <rFont val="Times New Roman"/>
        <family val="1"/>
      </rPr>
      <t>Ngoại loại 3:</t>
    </r>
    <r>
      <rPr>
        <sz val="12"/>
        <rFont val="Times New Roman"/>
        <family val="1"/>
      </rPr>
      <t xml:space="preserve"> (tính cho 02 bệnh nhân) khoa ngoạilồng ngực</t>
    </r>
  </si>
  <si>
    <r>
      <rPr>
        <b/>
        <sz val="12"/>
        <rFont val="Times New Roman"/>
        <family val="1"/>
      </rPr>
      <t>Ngoại loại 3:</t>
    </r>
    <r>
      <rPr>
        <sz val="12"/>
        <rFont val="Times New Roman"/>
        <family val="1"/>
      </rPr>
      <t xml:space="preserve"> (tính cho 02 bệnh nhân) khoa tiêu hóa</t>
    </r>
  </si>
  <si>
    <r>
      <rPr>
        <b/>
        <sz val="12"/>
        <rFont val="Times New Roman"/>
        <family val="1"/>
      </rPr>
      <t>Ngoại loại 3:</t>
    </r>
    <r>
      <rPr>
        <sz val="12"/>
        <rFont val="Times New Roman"/>
        <family val="1"/>
      </rPr>
      <t xml:space="preserve"> (tính cho 02 bệnh nhân) khoa Ngoại thận - tiết niệu</t>
    </r>
  </si>
  <si>
    <r>
      <rPr>
        <b/>
        <sz val="12"/>
        <rFont val="Times New Roman"/>
        <family val="1"/>
      </rPr>
      <t>Ngoại loại 3:</t>
    </r>
    <r>
      <rPr>
        <sz val="12"/>
        <rFont val="Times New Roman"/>
        <family val="1"/>
      </rPr>
      <t xml:space="preserve"> (tính cho 02 bệnh nhân) khoa Chấn thương chỉnh hình</t>
    </r>
  </si>
  <si>
    <r>
      <rPr>
        <b/>
        <sz val="12"/>
        <rFont val="Times New Roman"/>
        <family val="1"/>
      </rPr>
      <t>Ngoại loại 3:</t>
    </r>
    <r>
      <rPr>
        <sz val="12"/>
        <rFont val="Times New Roman"/>
        <family val="1"/>
      </rPr>
      <t xml:space="preserve"> (tính cho 02 bệnh nhân) khoa Bỏng</t>
    </r>
  </si>
  <si>
    <r>
      <rPr>
        <b/>
        <sz val="12"/>
        <rFont val="Times New Roman"/>
        <family val="1"/>
      </rPr>
      <t>Ngoại loại 3:</t>
    </r>
    <r>
      <rPr>
        <sz val="12"/>
        <rFont val="Times New Roman"/>
        <family val="1"/>
      </rPr>
      <t xml:space="preserve"> (tính cho 02 bệnh nhân) khoa Phụ sản</t>
    </r>
  </si>
  <si>
    <r>
      <rPr>
        <b/>
        <sz val="12"/>
        <rFont val="Times New Roman"/>
        <family val="1"/>
      </rPr>
      <t>Ngoại loại 3:</t>
    </r>
    <r>
      <rPr>
        <sz val="12"/>
        <rFont val="Times New Roman"/>
        <family val="1"/>
      </rPr>
      <t xml:space="preserve"> (tính cho 02 bệnh nhân) khoa Tai - Mũi - Họng</t>
    </r>
  </si>
  <si>
    <r>
      <rPr>
        <b/>
        <sz val="12"/>
        <rFont val="Times New Roman"/>
        <family val="1"/>
      </rPr>
      <t>Ngoại loại 3:</t>
    </r>
    <r>
      <rPr>
        <sz val="12"/>
        <rFont val="Times New Roman"/>
        <family val="1"/>
      </rPr>
      <t xml:space="preserve"> (tính cho 02 bệnh nhân) khoa Răng - Hàm - Mặt</t>
    </r>
  </si>
  <si>
    <r>
      <rPr>
        <b/>
        <sz val="12"/>
        <rFont val="Times New Roman"/>
        <family val="1"/>
      </rPr>
      <t>Ngoại loại 3:</t>
    </r>
    <r>
      <rPr>
        <sz val="12"/>
        <rFont val="Times New Roman"/>
        <family val="1"/>
      </rPr>
      <t xml:space="preserve"> (tính cho 02 bệnh nhân) khoa Mắt</t>
    </r>
  </si>
  <si>
    <r>
      <rPr>
        <b/>
        <sz val="12"/>
        <rFont val="Times New Roman"/>
        <family val="1"/>
      </rPr>
      <t>Ngoại loại 3:</t>
    </r>
    <r>
      <rPr>
        <sz val="12"/>
        <rFont val="Times New Roman"/>
        <family val="1"/>
      </rPr>
      <t xml:space="preserve"> (tính cho 02 bệnh nhân) khoa Ung thư</t>
    </r>
  </si>
  <si>
    <r>
      <rPr>
        <b/>
        <sz val="12"/>
        <rFont val="Times New Roman"/>
        <family val="1"/>
      </rPr>
      <t>Ngoại loại 3:</t>
    </r>
    <r>
      <rPr>
        <sz val="12"/>
        <rFont val="Times New Roman"/>
        <family val="1"/>
      </rPr>
      <t xml:space="preserve"> (tính cho 03 bệnh nhân) khoa Nội tiết </t>
    </r>
  </si>
  <si>
    <r>
      <rPr>
        <b/>
        <sz val="12"/>
        <rFont val="Times New Roman"/>
        <family val="1"/>
      </rPr>
      <t>Ngoại loại 3:</t>
    </r>
    <r>
      <rPr>
        <sz val="12"/>
        <rFont val="Times New Roman"/>
        <family val="1"/>
      </rPr>
      <t xml:space="preserve"> (tính cho 03 bệnh nhân) khoa Nhi</t>
    </r>
  </si>
  <si>
    <r>
      <rPr>
        <b/>
        <sz val="12"/>
        <rFont val="Times New Roman"/>
        <family val="1"/>
      </rPr>
      <t>Ngoại loại 3:</t>
    </r>
    <r>
      <rPr>
        <sz val="12"/>
        <rFont val="Times New Roman"/>
        <family val="1"/>
      </rPr>
      <t xml:space="preserve"> (tính cho 03 bệnh nhân) khoa Ngoại tổng hợp</t>
    </r>
  </si>
  <si>
    <r>
      <rPr>
        <b/>
        <sz val="12"/>
        <rFont val="Times New Roman"/>
        <family val="1"/>
      </rPr>
      <t>Ngoại loại 3:</t>
    </r>
    <r>
      <rPr>
        <sz val="12"/>
        <rFont val="Times New Roman"/>
        <family val="1"/>
      </rPr>
      <t xml:space="preserve"> (tính cho 03 bệnh nhân) khoa ngoại thần kinh</t>
    </r>
  </si>
  <si>
    <r>
      <rPr>
        <b/>
        <sz val="12"/>
        <rFont val="Times New Roman"/>
        <family val="1"/>
      </rPr>
      <t>Ngoại loại 3:</t>
    </r>
    <r>
      <rPr>
        <sz val="12"/>
        <rFont val="Times New Roman"/>
        <family val="1"/>
      </rPr>
      <t xml:space="preserve"> (tính cho 03 bệnh nhân) khoa ngoạilồng ngực</t>
    </r>
  </si>
  <si>
    <r>
      <rPr>
        <b/>
        <sz val="12"/>
        <rFont val="Times New Roman"/>
        <family val="1"/>
      </rPr>
      <t>Ngoại loại 3:</t>
    </r>
    <r>
      <rPr>
        <sz val="12"/>
        <rFont val="Times New Roman"/>
        <family val="1"/>
      </rPr>
      <t xml:space="preserve"> (tính cho 03 bệnh nhân) khoa tiêu hóa</t>
    </r>
  </si>
  <si>
    <r>
      <rPr>
        <b/>
        <sz val="12"/>
        <rFont val="Times New Roman"/>
        <family val="1"/>
      </rPr>
      <t>Ngoại loại 3:</t>
    </r>
    <r>
      <rPr>
        <sz val="12"/>
        <rFont val="Times New Roman"/>
        <family val="1"/>
      </rPr>
      <t xml:space="preserve"> (tính cho 03 bệnh nhân) khoa Ngoại thận - tiết niệu</t>
    </r>
  </si>
  <si>
    <r>
      <rPr>
        <b/>
        <sz val="12"/>
        <rFont val="Times New Roman"/>
        <family val="1"/>
      </rPr>
      <t>Ngoại loại 3:</t>
    </r>
    <r>
      <rPr>
        <sz val="12"/>
        <rFont val="Times New Roman"/>
        <family val="1"/>
      </rPr>
      <t xml:space="preserve"> (tính cho 03 bệnh nhân) khoa Chấn thương chỉnh hình</t>
    </r>
  </si>
  <si>
    <r>
      <rPr>
        <b/>
        <sz val="12"/>
        <rFont val="Times New Roman"/>
        <family val="1"/>
      </rPr>
      <t>Ngoại loại 3:</t>
    </r>
    <r>
      <rPr>
        <sz val="12"/>
        <rFont val="Times New Roman"/>
        <family val="1"/>
      </rPr>
      <t xml:space="preserve"> (tính cho 03 bệnh nhân) khoa Bỏng</t>
    </r>
  </si>
  <si>
    <r>
      <rPr>
        <b/>
        <sz val="12"/>
        <rFont val="Times New Roman"/>
        <family val="1"/>
      </rPr>
      <t>Ngoại loại 3:</t>
    </r>
    <r>
      <rPr>
        <sz val="12"/>
        <rFont val="Times New Roman"/>
        <family val="1"/>
      </rPr>
      <t xml:space="preserve"> (tính cho 03 bệnh nhân) khoa Phụ sản</t>
    </r>
  </si>
  <si>
    <r>
      <rPr>
        <b/>
        <sz val="12"/>
        <rFont val="Times New Roman"/>
        <family val="1"/>
      </rPr>
      <t>Ngoại loại 3:</t>
    </r>
    <r>
      <rPr>
        <sz val="12"/>
        <rFont val="Times New Roman"/>
        <family val="1"/>
      </rPr>
      <t xml:space="preserve"> (tính cho 03 bệnh nhân) khoa Tai - Mũi - Họng</t>
    </r>
  </si>
  <si>
    <r>
      <rPr>
        <b/>
        <sz val="12"/>
        <rFont val="Times New Roman"/>
        <family val="1"/>
      </rPr>
      <t>Ngoại loại 3:</t>
    </r>
    <r>
      <rPr>
        <sz val="12"/>
        <rFont val="Times New Roman"/>
        <family val="1"/>
      </rPr>
      <t xml:space="preserve"> (tính cho 03 bệnh nhân) khoa Răng - Hàm - Mặt</t>
    </r>
  </si>
  <si>
    <r>
      <rPr>
        <b/>
        <sz val="12"/>
        <rFont val="Times New Roman"/>
        <family val="1"/>
      </rPr>
      <t>Ngoại loại 3:</t>
    </r>
    <r>
      <rPr>
        <sz val="12"/>
        <rFont val="Times New Roman"/>
        <family val="1"/>
      </rPr>
      <t xml:space="preserve"> (tính cho 03 bệnh nhân) khoa Mắt</t>
    </r>
  </si>
  <si>
    <r>
      <rPr>
        <b/>
        <sz val="12"/>
        <rFont val="Times New Roman"/>
        <family val="1"/>
      </rPr>
      <t>Ngoại loại 3:</t>
    </r>
    <r>
      <rPr>
        <sz val="12"/>
        <rFont val="Times New Roman"/>
        <family val="1"/>
      </rPr>
      <t xml:space="preserve"> (tính cho 03 bệnh nhân) khoa ung thư</t>
    </r>
  </si>
  <si>
    <r>
      <rPr>
        <b/>
        <sz val="12"/>
        <rFont val="Times New Roman"/>
        <family val="1"/>
      </rPr>
      <t>Ngoại loại 3:</t>
    </r>
    <r>
      <rPr>
        <sz val="12"/>
        <rFont val="Times New Roman"/>
        <family val="1"/>
      </rPr>
      <t xml:space="preserve"> (tính cho 1/2 ngày giường điều trị) khoa Nội tiết </t>
    </r>
  </si>
  <si>
    <r>
      <rPr>
        <b/>
        <sz val="12"/>
        <rFont val="Times New Roman"/>
        <family val="1"/>
      </rPr>
      <t>Ngoại loại 3:</t>
    </r>
    <r>
      <rPr>
        <sz val="12"/>
        <rFont val="Times New Roman"/>
        <family val="1"/>
      </rPr>
      <t xml:space="preserve"> (tính cho 1/2 ngày giường điều trị) khoa Lao</t>
    </r>
  </si>
  <si>
    <r>
      <rPr>
        <b/>
        <sz val="12"/>
        <rFont val="Times New Roman"/>
        <family val="1"/>
      </rPr>
      <t>Ngoại loại 3:</t>
    </r>
    <r>
      <rPr>
        <sz val="12"/>
        <rFont val="Times New Roman"/>
        <family val="1"/>
      </rPr>
      <t xml:space="preserve"> (tính cho 1/2 ngày giường điều trị) khoa Nhi</t>
    </r>
  </si>
  <si>
    <r>
      <rPr>
        <b/>
        <sz val="12"/>
        <rFont val="Times New Roman"/>
        <family val="1"/>
      </rPr>
      <t>Ngoại loại 3:</t>
    </r>
    <r>
      <rPr>
        <sz val="12"/>
        <rFont val="Times New Roman"/>
        <family val="1"/>
      </rPr>
      <t xml:space="preserve"> (tính cho 1/2 ngày giường điều trị) khoa Ngoại tổng hợp</t>
    </r>
  </si>
  <si>
    <r>
      <rPr>
        <b/>
        <sz val="12"/>
        <rFont val="Times New Roman"/>
        <family val="1"/>
      </rPr>
      <t>Ngoại loại 3:</t>
    </r>
    <r>
      <rPr>
        <sz val="12"/>
        <rFont val="Times New Roman"/>
        <family val="1"/>
      </rPr>
      <t xml:space="preserve"> (tính cho 1/2 ngày giường điều trị) khoa ngoại thần kinh</t>
    </r>
  </si>
  <si>
    <r>
      <rPr>
        <b/>
        <sz val="12"/>
        <rFont val="Times New Roman"/>
        <family val="1"/>
      </rPr>
      <t>Ngoại loại 3:</t>
    </r>
    <r>
      <rPr>
        <sz val="12"/>
        <rFont val="Times New Roman"/>
        <family val="1"/>
      </rPr>
      <t xml:space="preserve"> (tính cho 1/2 ngày giường điều trị) khoa ngoạilồng ngực</t>
    </r>
  </si>
  <si>
    <r>
      <rPr>
        <b/>
        <sz val="12"/>
        <rFont val="Times New Roman"/>
        <family val="1"/>
      </rPr>
      <t>Ngoại loại 3:</t>
    </r>
    <r>
      <rPr>
        <sz val="12"/>
        <rFont val="Times New Roman"/>
        <family val="1"/>
      </rPr>
      <t xml:space="preserve"> (tính cho 1/2 ngày giường điều trị) khoa tiêu hóa</t>
    </r>
  </si>
  <si>
    <r>
      <rPr>
        <b/>
        <sz val="12"/>
        <rFont val="Times New Roman"/>
        <family val="1"/>
      </rPr>
      <t>Ngoại loại 3:</t>
    </r>
    <r>
      <rPr>
        <sz val="12"/>
        <rFont val="Times New Roman"/>
        <family val="1"/>
      </rPr>
      <t xml:space="preserve"> (tính cho 1/2 ngày giường điều trị) khoa Ngoại thận - tiết niệu</t>
    </r>
  </si>
  <si>
    <r>
      <rPr>
        <b/>
        <sz val="12"/>
        <rFont val="Times New Roman"/>
        <family val="1"/>
      </rPr>
      <t>Ngoại loại 3:</t>
    </r>
    <r>
      <rPr>
        <sz val="12"/>
        <rFont val="Times New Roman"/>
        <family val="1"/>
      </rPr>
      <t xml:space="preserve"> (tính cho 1/2 ngày giường điều trị) khoa Chấn thương chỉnh hình</t>
    </r>
  </si>
  <si>
    <r>
      <rPr>
        <b/>
        <sz val="12"/>
        <rFont val="Times New Roman"/>
        <family val="1"/>
      </rPr>
      <t>Ngoại loại 3:</t>
    </r>
    <r>
      <rPr>
        <sz val="12"/>
        <rFont val="Times New Roman"/>
        <family val="1"/>
      </rPr>
      <t xml:space="preserve"> (tính cho 1/2 ngày giường điều trị) khoa Bỏng</t>
    </r>
  </si>
  <si>
    <r>
      <rPr>
        <b/>
        <sz val="12"/>
        <rFont val="Times New Roman"/>
        <family val="1"/>
      </rPr>
      <t>Ngoại loại 3:</t>
    </r>
    <r>
      <rPr>
        <sz val="12"/>
        <rFont val="Times New Roman"/>
        <family val="1"/>
      </rPr>
      <t xml:space="preserve"> (tính cho 1/2 ngày giường điều trị) khoa Phụ sản</t>
    </r>
  </si>
  <si>
    <r>
      <rPr>
        <b/>
        <sz val="12"/>
        <rFont val="Times New Roman"/>
        <family val="1"/>
      </rPr>
      <t>Ngoại loại 3:</t>
    </r>
    <r>
      <rPr>
        <sz val="12"/>
        <rFont val="Times New Roman"/>
        <family val="1"/>
      </rPr>
      <t xml:space="preserve"> (tính cho 1/2 ngày giường điều trị) khoa Tai - Mũi - Họng</t>
    </r>
  </si>
  <si>
    <r>
      <rPr>
        <b/>
        <sz val="12"/>
        <rFont val="Times New Roman"/>
        <family val="1"/>
      </rPr>
      <t>Ngoại loại 3:</t>
    </r>
    <r>
      <rPr>
        <sz val="12"/>
        <rFont val="Times New Roman"/>
        <family val="1"/>
      </rPr>
      <t xml:space="preserve"> (tính cho 1/2 ngày giường điều trị) khoa Răng - Hàm - Mặt</t>
    </r>
  </si>
  <si>
    <r>
      <rPr>
        <b/>
        <sz val="12"/>
        <rFont val="Times New Roman"/>
        <family val="1"/>
      </rPr>
      <t>Ngoại loại 3:</t>
    </r>
    <r>
      <rPr>
        <sz val="12"/>
        <rFont val="Times New Roman"/>
        <family val="1"/>
      </rPr>
      <t xml:space="preserve"> (tính cho 1/2 ngày giường điều trị) khoa Mắt</t>
    </r>
  </si>
  <si>
    <r>
      <rPr>
        <b/>
        <sz val="12"/>
        <rFont val="Times New Roman"/>
        <family val="1"/>
      </rPr>
      <t>Ngoại loại 3:</t>
    </r>
    <r>
      <rPr>
        <sz val="12"/>
        <rFont val="Times New Roman"/>
        <family val="1"/>
      </rPr>
      <t xml:space="preserve"> (tính cho 1/2 ngày giường điều trị) khoa Ung thư</t>
    </r>
  </si>
  <si>
    <t>Ngoại loại 4</t>
  </si>
  <si>
    <t>K08.1945</t>
  </si>
  <si>
    <r>
      <rPr>
        <b/>
        <sz val="12"/>
        <rFont val="Times New Roman"/>
        <family val="1"/>
      </rPr>
      <t>Ngoại loại 4:</t>
    </r>
    <r>
      <rPr>
        <sz val="12"/>
        <rFont val="Times New Roman"/>
        <family val="1"/>
      </rPr>
      <t xml:space="preserve"> (tính cho 01 bệnh nhân) khoa Nội tiết </t>
    </r>
  </si>
  <si>
    <t>K12.1945</t>
  </si>
  <si>
    <r>
      <rPr>
        <b/>
        <sz val="12"/>
        <rFont val="Times New Roman"/>
        <family val="1"/>
      </rPr>
      <t>Ngoại loại 4:</t>
    </r>
    <r>
      <rPr>
        <sz val="12"/>
        <rFont val="Times New Roman"/>
        <family val="1"/>
      </rPr>
      <t xml:space="preserve"> (tính cho 01 bệnh nhân) khoa Lao</t>
    </r>
  </si>
  <si>
    <t>K18.1945</t>
  </si>
  <si>
    <r>
      <rPr>
        <b/>
        <sz val="12"/>
        <rFont val="Times New Roman"/>
        <family val="1"/>
      </rPr>
      <t>Ngoại loại 4:</t>
    </r>
    <r>
      <rPr>
        <sz val="12"/>
        <rFont val="Times New Roman"/>
        <family val="1"/>
      </rPr>
      <t xml:space="preserve"> (tính cho 01 bệnh nhân) khoa Nhi</t>
    </r>
  </si>
  <si>
    <t>K19.1945</t>
  </si>
  <si>
    <r>
      <rPr>
        <b/>
        <sz val="12"/>
        <rFont val="Times New Roman"/>
        <family val="1"/>
      </rPr>
      <t>Ngoại loại 4:</t>
    </r>
    <r>
      <rPr>
        <sz val="12"/>
        <rFont val="Times New Roman"/>
        <family val="1"/>
      </rPr>
      <t xml:space="preserve"> (tính cho 01 bệnh nhân) khoa Ngoại tổng hợp</t>
    </r>
  </si>
  <si>
    <t>K20.1945</t>
  </si>
  <si>
    <r>
      <rPr>
        <b/>
        <sz val="12"/>
        <rFont val="Times New Roman"/>
        <family val="1"/>
      </rPr>
      <t>Ngoại loại 4:</t>
    </r>
    <r>
      <rPr>
        <sz val="12"/>
        <rFont val="Times New Roman"/>
        <family val="1"/>
      </rPr>
      <t xml:space="preserve"> (tính cho 01 bệnh nhân) khoa ngoại thần kinh</t>
    </r>
  </si>
  <si>
    <t>K21.1945</t>
  </si>
  <si>
    <r>
      <rPr>
        <b/>
        <sz val="12"/>
        <rFont val="Times New Roman"/>
        <family val="1"/>
      </rPr>
      <t>Ngoại loại 4:</t>
    </r>
    <r>
      <rPr>
        <sz val="12"/>
        <rFont val="Times New Roman"/>
        <family val="1"/>
      </rPr>
      <t xml:space="preserve"> (tính cho 01 bệnh nhân) khoa ngoạilồng ngực</t>
    </r>
  </si>
  <si>
    <t>K22.1945</t>
  </si>
  <si>
    <r>
      <rPr>
        <b/>
        <sz val="12"/>
        <rFont val="Times New Roman"/>
        <family val="1"/>
      </rPr>
      <t>Ngoại loại 4:</t>
    </r>
    <r>
      <rPr>
        <sz val="12"/>
        <rFont val="Times New Roman"/>
        <family val="1"/>
      </rPr>
      <t xml:space="preserve"> (tính cho 01 bệnh nhân) khoa tiêu hóa</t>
    </r>
  </si>
  <si>
    <t>K23.1945</t>
  </si>
  <si>
    <r>
      <rPr>
        <b/>
        <sz val="12"/>
        <rFont val="Times New Roman"/>
        <family val="1"/>
      </rPr>
      <t>Ngoại loại 4:</t>
    </r>
    <r>
      <rPr>
        <sz val="12"/>
        <rFont val="Times New Roman"/>
        <family val="1"/>
      </rPr>
      <t xml:space="preserve"> (tính cho 01 bệnh nhân) khoa Ngoại thận - tiết niệu</t>
    </r>
  </si>
  <si>
    <t>K24.1945</t>
  </si>
  <si>
    <r>
      <rPr>
        <b/>
        <sz val="12"/>
        <rFont val="Times New Roman"/>
        <family val="1"/>
      </rPr>
      <t>Ngoại loại 4:</t>
    </r>
    <r>
      <rPr>
        <sz val="12"/>
        <rFont val="Times New Roman"/>
        <family val="1"/>
      </rPr>
      <t xml:space="preserve"> (tính cho 01 bệnh nhân) khoa Chấn thương chỉnh hình</t>
    </r>
  </si>
  <si>
    <t>K25.1945</t>
  </si>
  <si>
    <r>
      <rPr>
        <b/>
        <sz val="12"/>
        <rFont val="Times New Roman"/>
        <family val="1"/>
      </rPr>
      <t>Ngoại loại 4:</t>
    </r>
    <r>
      <rPr>
        <sz val="12"/>
        <rFont val="Times New Roman"/>
        <family val="1"/>
      </rPr>
      <t xml:space="preserve"> (tính cho 01 bệnh nhân) khoa Bỏng</t>
    </r>
  </si>
  <si>
    <t>K27.1945</t>
  </si>
  <si>
    <r>
      <rPr>
        <b/>
        <sz val="12"/>
        <rFont val="Times New Roman"/>
        <family val="1"/>
      </rPr>
      <t>Ngoại loại 4:</t>
    </r>
    <r>
      <rPr>
        <sz val="12"/>
        <rFont val="Times New Roman"/>
        <family val="1"/>
      </rPr>
      <t xml:space="preserve"> (tính cho 01 bệnh nhân) khoa Phụ sản</t>
    </r>
  </si>
  <si>
    <t>K28.1945</t>
  </si>
  <si>
    <r>
      <rPr>
        <b/>
        <sz val="12"/>
        <rFont val="Times New Roman"/>
        <family val="1"/>
      </rPr>
      <t>Ngoại loại 4:</t>
    </r>
    <r>
      <rPr>
        <sz val="12"/>
        <rFont val="Times New Roman"/>
        <family val="1"/>
      </rPr>
      <t xml:space="preserve"> (tính cho 01 bệnh nhân) khoa Tai - Mũi - Họng</t>
    </r>
  </si>
  <si>
    <t>K29.1945</t>
  </si>
  <si>
    <r>
      <rPr>
        <b/>
        <sz val="12"/>
        <rFont val="Times New Roman"/>
        <family val="1"/>
      </rPr>
      <t>Ngoại loại 4:</t>
    </r>
    <r>
      <rPr>
        <sz val="12"/>
        <rFont val="Times New Roman"/>
        <family val="1"/>
      </rPr>
      <t xml:space="preserve"> (tính cho 01 bệnh nhân) khoa Răng - Hàm - Mặt</t>
    </r>
  </si>
  <si>
    <t>K30.1945</t>
  </si>
  <si>
    <r>
      <rPr>
        <b/>
        <sz val="12"/>
        <rFont val="Times New Roman"/>
        <family val="1"/>
      </rPr>
      <t>Ngoại loại 4:</t>
    </r>
    <r>
      <rPr>
        <sz val="12"/>
        <rFont val="Times New Roman"/>
        <family val="1"/>
      </rPr>
      <t xml:space="preserve"> (tính cho 01 bệnh nhân) khoa Mắt</t>
    </r>
  </si>
  <si>
    <t>K50.1945</t>
  </si>
  <si>
    <r>
      <rPr>
        <b/>
        <sz val="12"/>
        <rFont val="Times New Roman"/>
        <family val="1"/>
      </rPr>
      <t>Ngoại loại 4:</t>
    </r>
    <r>
      <rPr>
        <sz val="12"/>
        <rFont val="Times New Roman"/>
        <family val="1"/>
      </rPr>
      <t xml:space="preserve"> (tính cho 01 bệnh nhân) khoa Ung thư</t>
    </r>
  </si>
  <si>
    <r>
      <rPr>
        <b/>
        <sz val="12"/>
        <rFont val="Times New Roman"/>
        <family val="1"/>
      </rPr>
      <t>Ngoại loại 4:</t>
    </r>
    <r>
      <rPr>
        <sz val="12"/>
        <rFont val="Times New Roman"/>
        <family val="1"/>
      </rPr>
      <t xml:space="preserve"> (tính cho 02 bệnh nhân) khoa Nội tiết </t>
    </r>
  </si>
  <si>
    <r>
      <rPr>
        <b/>
        <sz val="12"/>
        <rFont val="Times New Roman"/>
        <family val="1"/>
      </rPr>
      <t>Ngoại loại 4:</t>
    </r>
    <r>
      <rPr>
        <sz val="12"/>
        <rFont val="Times New Roman"/>
        <family val="1"/>
      </rPr>
      <t xml:space="preserve"> (tính cho 02 bệnh nhân) khoa Lao</t>
    </r>
  </si>
  <si>
    <r>
      <rPr>
        <b/>
        <sz val="12"/>
        <rFont val="Times New Roman"/>
        <family val="1"/>
      </rPr>
      <t>Ngoại loại 4:</t>
    </r>
    <r>
      <rPr>
        <sz val="12"/>
        <rFont val="Times New Roman"/>
        <family val="1"/>
      </rPr>
      <t xml:space="preserve"> (tính cho 02 bệnh nhân) khoa Nhi</t>
    </r>
  </si>
  <si>
    <r>
      <rPr>
        <b/>
        <sz val="12"/>
        <rFont val="Times New Roman"/>
        <family val="1"/>
      </rPr>
      <t>Ngoại loại 4:</t>
    </r>
    <r>
      <rPr>
        <sz val="12"/>
        <rFont val="Times New Roman"/>
        <family val="1"/>
      </rPr>
      <t xml:space="preserve"> (tính cho 02 bệnh nhân) khoa Ngoại tổng hợp</t>
    </r>
  </si>
  <si>
    <r>
      <rPr>
        <b/>
        <sz val="12"/>
        <rFont val="Times New Roman"/>
        <family val="1"/>
      </rPr>
      <t>Ngoại loại 4:</t>
    </r>
    <r>
      <rPr>
        <sz val="12"/>
        <rFont val="Times New Roman"/>
        <family val="1"/>
      </rPr>
      <t xml:space="preserve"> (tính cho 02 bệnh nhân) khoa ngoại thần kinh</t>
    </r>
  </si>
  <si>
    <r>
      <rPr>
        <b/>
        <sz val="12"/>
        <rFont val="Times New Roman"/>
        <family val="1"/>
      </rPr>
      <t>Ngoại loại 4:</t>
    </r>
    <r>
      <rPr>
        <sz val="12"/>
        <rFont val="Times New Roman"/>
        <family val="1"/>
      </rPr>
      <t xml:space="preserve"> (tính cho 02 bệnh nhân) khoa ngoạilồng ngực</t>
    </r>
  </si>
  <si>
    <r>
      <rPr>
        <b/>
        <sz val="12"/>
        <rFont val="Times New Roman"/>
        <family val="1"/>
      </rPr>
      <t>Ngoại loại 4:</t>
    </r>
    <r>
      <rPr>
        <sz val="12"/>
        <rFont val="Times New Roman"/>
        <family val="1"/>
      </rPr>
      <t xml:space="preserve"> (tính cho 02 bệnh nhân) khoa tiêu hóa</t>
    </r>
  </si>
  <si>
    <r>
      <rPr>
        <b/>
        <sz val="12"/>
        <rFont val="Times New Roman"/>
        <family val="1"/>
      </rPr>
      <t>Ngoại loại 4:</t>
    </r>
    <r>
      <rPr>
        <sz val="12"/>
        <rFont val="Times New Roman"/>
        <family val="1"/>
      </rPr>
      <t xml:space="preserve"> (tính cho 02 bệnh nhân) khoa Ngoại thận - tiết niệu</t>
    </r>
  </si>
  <si>
    <r>
      <rPr>
        <b/>
        <sz val="12"/>
        <rFont val="Times New Roman"/>
        <family val="1"/>
      </rPr>
      <t>Ngoại loại 4:</t>
    </r>
    <r>
      <rPr>
        <sz val="12"/>
        <rFont val="Times New Roman"/>
        <family val="1"/>
      </rPr>
      <t xml:space="preserve"> (tính cho 02 bệnh nhân) khoa Chấn thương chỉnh hình</t>
    </r>
  </si>
  <si>
    <r>
      <rPr>
        <b/>
        <sz val="12"/>
        <rFont val="Times New Roman"/>
        <family val="1"/>
      </rPr>
      <t>Ngoại loại 4:</t>
    </r>
    <r>
      <rPr>
        <sz val="12"/>
        <rFont val="Times New Roman"/>
        <family val="1"/>
      </rPr>
      <t xml:space="preserve"> (tính cho 02 bệnh nhân) khoa Bỏng</t>
    </r>
  </si>
  <si>
    <r>
      <rPr>
        <b/>
        <sz val="12"/>
        <rFont val="Times New Roman"/>
        <family val="1"/>
      </rPr>
      <t>Ngoại loại 4:</t>
    </r>
    <r>
      <rPr>
        <sz val="12"/>
        <rFont val="Times New Roman"/>
        <family val="1"/>
      </rPr>
      <t xml:space="preserve"> (tính cho 02 bệnh nhân) khoa Phụ sản</t>
    </r>
  </si>
  <si>
    <r>
      <rPr>
        <b/>
        <sz val="12"/>
        <rFont val="Times New Roman"/>
        <family val="1"/>
      </rPr>
      <t>Ngoại loại 4:</t>
    </r>
    <r>
      <rPr>
        <sz val="12"/>
        <rFont val="Times New Roman"/>
        <family val="1"/>
      </rPr>
      <t xml:space="preserve"> (tính cho 02 bệnh nhân) khoa Tai - Mũi - Họng</t>
    </r>
  </si>
  <si>
    <r>
      <rPr>
        <b/>
        <sz val="12"/>
        <rFont val="Times New Roman"/>
        <family val="1"/>
      </rPr>
      <t>Ngoại loại 4:</t>
    </r>
    <r>
      <rPr>
        <sz val="12"/>
        <rFont val="Times New Roman"/>
        <family val="1"/>
      </rPr>
      <t xml:space="preserve"> (tính cho 02 bệnh nhân) khoa Răng - Hàm - Mặt</t>
    </r>
  </si>
  <si>
    <r>
      <rPr>
        <b/>
        <sz val="12"/>
        <rFont val="Times New Roman"/>
        <family val="1"/>
      </rPr>
      <t>Ngoại loại 4:</t>
    </r>
    <r>
      <rPr>
        <sz val="12"/>
        <rFont val="Times New Roman"/>
        <family val="1"/>
      </rPr>
      <t xml:space="preserve"> (tính cho 02 bệnh nhân) khoa Mắt</t>
    </r>
  </si>
  <si>
    <r>
      <rPr>
        <b/>
        <sz val="12"/>
        <rFont val="Times New Roman"/>
        <family val="1"/>
      </rPr>
      <t>Ngoại loại 4:</t>
    </r>
    <r>
      <rPr>
        <sz val="12"/>
        <rFont val="Times New Roman"/>
        <family val="1"/>
      </rPr>
      <t xml:space="preserve"> (tính cho 02 bệnh nhân) khoa Ung thư</t>
    </r>
  </si>
  <si>
    <r>
      <rPr>
        <b/>
        <sz val="12"/>
        <rFont val="Times New Roman"/>
        <family val="1"/>
      </rPr>
      <t>Ngoại loại 4:</t>
    </r>
    <r>
      <rPr>
        <sz val="12"/>
        <rFont val="Times New Roman"/>
        <family val="1"/>
      </rPr>
      <t xml:space="preserve"> (tính cho 03 bệnh nhân) khoa Nội tiết </t>
    </r>
  </si>
  <si>
    <r>
      <rPr>
        <b/>
        <sz val="12"/>
        <rFont val="Times New Roman"/>
        <family val="1"/>
      </rPr>
      <t>Ngoại loại 4:</t>
    </r>
    <r>
      <rPr>
        <sz val="12"/>
        <rFont val="Times New Roman"/>
        <family val="1"/>
      </rPr>
      <t xml:space="preserve"> (tính cho 03 bệnh nhân) khoa Nhi</t>
    </r>
  </si>
  <si>
    <r>
      <rPr>
        <b/>
        <sz val="12"/>
        <rFont val="Times New Roman"/>
        <family val="1"/>
      </rPr>
      <t>Ngoại loại 4:</t>
    </r>
    <r>
      <rPr>
        <sz val="12"/>
        <rFont val="Times New Roman"/>
        <family val="1"/>
      </rPr>
      <t xml:space="preserve"> (tính cho 03 bệnh nhân) khoa Ngoại tổng hợp</t>
    </r>
  </si>
  <si>
    <r>
      <rPr>
        <b/>
        <sz val="12"/>
        <rFont val="Times New Roman"/>
        <family val="1"/>
      </rPr>
      <t>Ngoại loại 4:</t>
    </r>
    <r>
      <rPr>
        <sz val="12"/>
        <rFont val="Times New Roman"/>
        <family val="1"/>
      </rPr>
      <t xml:space="preserve"> (tính cho 03 bệnh nhân) khoa ngoại thần kinh</t>
    </r>
  </si>
  <si>
    <r>
      <rPr>
        <b/>
        <sz val="12"/>
        <rFont val="Times New Roman"/>
        <family val="1"/>
      </rPr>
      <t>Ngoại loại 4:</t>
    </r>
    <r>
      <rPr>
        <sz val="12"/>
        <rFont val="Times New Roman"/>
        <family val="1"/>
      </rPr>
      <t xml:space="preserve"> (tính cho 03 bệnh nhân) khoa ngoạilồng ngực</t>
    </r>
  </si>
  <si>
    <r>
      <rPr>
        <b/>
        <sz val="12"/>
        <rFont val="Times New Roman"/>
        <family val="1"/>
      </rPr>
      <t>Ngoại loại 4:</t>
    </r>
    <r>
      <rPr>
        <sz val="12"/>
        <rFont val="Times New Roman"/>
        <family val="1"/>
      </rPr>
      <t xml:space="preserve"> (tính cho 03 bệnh nhân) khoa tiêu hóa</t>
    </r>
  </si>
  <si>
    <r>
      <rPr>
        <b/>
        <sz val="12"/>
        <rFont val="Times New Roman"/>
        <family val="1"/>
      </rPr>
      <t>Ngoại loại 4:</t>
    </r>
    <r>
      <rPr>
        <sz val="12"/>
        <rFont val="Times New Roman"/>
        <family val="1"/>
      </rPr>
      <t xml:space="preserve"> (tính cho 03 bệnh nhân) khoa Ngoại thận - tiết niệu</t>
    </r>
  </si>
  <si>
    <r>
      <rPr>
        <b/>
        <sz val="12"/>
        <rFont val="Times New Roman"/>
        <family val="1"/>
      </rPr>
      <t>Ngoại loại 4:</t>
    </r>
    <r>
      <rPr>
        <sz val="12"/>
        <rFont val="Times New Roman"/>
        <family val="1"/>
      </rPr>
      <t xml:space="preserve"> (tính cho 03 bệnh nhân) khoa Chấn thương chỉnh hình</t>
    </r>
  </si>
  <si>
    <r>
      <rPr>
        <b/>
        <sz val="12"/>
        <rFont val="Times New Roman"/>
        <family val="1"/>
      </rPr>
      <t>Ngoại loại 4:</t>
    </r>
    <r>
      <rPr>
        <sz val="12"/>
        <rFont val="Times New Roman"/>
        <family val="1"/>
      </rPr>
      <t xml:space="preserve"> (tính cho 03 bệnh nhân) khoa Bỏng</t>
    </r>
  </si>
  <si>
    <r>
      <rPr>
        <b/>
        <sz val="12"/>
        <rFont val="Times New Roman"/>
        <family val="1"/>
      </rPr>
      <t>Ngoại loại 4:</t>
    </r>
    <r>
      <rPr>
        <sz val="12"/>
        <rFont val="Times New Roman"/>
        <family val="1"/>
      </rPr>
      <t xml:space="preserve"> (tính cho 03 bệnh nhân) khoa Phụ sản</t>
    </r>
  </si>
  <si>
    <r>
      <rPr>
        <b/>
        <sz val="12"/>
        <rFont val="Times New Roman"/>
        <family val="1"/>
      </rPr>
      <t>Ngoại loại 4:</t>
    </r>
    <r>
      <rPr>
        <sz val="12"/>
        <rFont val="Times New Roman"/>
        <family val="1"/>
      </rPr>
      <t xml:space="preserve"> (tính cho 03 bệnh nhân) khoa Tai - Mũi - Họng</t>
    </r>
  </si>
  <si>
    <r>
      <rPr>
        <b/>
        <sz val="12"/>
        <rFont val="Times New Roman"/>
        <family val="1"/>
      </rPr>
      <t>Ngoại loại 4:</t>
    </r>
    <r>
      <rPr>
        <sz val="12"/>
        <rFont val="Times New Roman"/>
        <family val="1"/>
      </rPr>
      <t xml:space="preserve"> (tính cho 03 bệnh nhân) khoa Răng - Hàm - Mặt</t>
    </r>
  </si>
  <si>
    <r>
      <rPr>
        <b/>
        <sz val="12"/>
        <rFont val="Times New Roman"/>
        <family val="1"/>
      </rPr>
      <t>Ngoại loại 4:</t>
    </r>
    <r>
      <rPr>
        <sz val="12"/>
        <rFont val="Times New Roman"/>
        <family val="1"/>
      </rPr>
      <t xml:space="preserve"> (tính cho 03 bệnh nhân) khoa Mắt</t>
    </r>
  </si>
  <si>
    <r>
      <rPr>
        <b/>
        <sz val="12"/>
        <rFont val="Times New Roman"/>
        <family val="1"/>
      </rPr>
      <t>Ngoại loại 4:</t>
    </r>
    <r>
      <rPr>
        <sz val="12"/>
        <rFont val="Times New Roman"/>
        <family val="1"/>
      </rPr>
      <t xml:space="preserve"> (tính cho 03 bệnh nhân) khoa ung thư</t>
    </r>
  </si>
  <si>
    <r>
      <rPr>
        <b/>
        <sz val="12"/>
        <rFont val="Times New Roman"/>
        <family val="1"/>
      </rPr>
      <t>Ngoại loại 4:</t>
    </r>
    <r>
      <rPr>
        <sz val="12"/>
        <rFont val="Times New Roman"/>
        <family val="1"/>
      </rPr>
      <t xml:space="preserve"> (tính cho 1/2 ngày giường điều trị) khoa Nội tiết </t>
    </r>
  </si>
  <si>
    <r>
      <rPr>
        <b/>
        <sz val="12"/>
        <rFont val="Times New Roman"/>
        <family val="1"/>
      </rPr>
      <t>Ngoại loại 4:</t>
    </r>
    <r>
      <rPr>
        <sz val="12"/>
        <rFont val="Times New Roman"/>
        <family val="1"/>
      </rPr>
      <t xml:space="preserve"> (tính cho 1/2 ngày giường điều trị) khoa Lao</t>
    </r>
  </si>
  <si>
    <r>
      <rPr>
        <b/>
        <sz val="12"/>
        <rFont val="Times New Roman"/>
        <family val="1"/>
      </rPr>
      <t>Ngoại loại 4:</t>
    </r>
    <r>
      <rPr>
        <sz val="12"/>
        <rFont val="Times New Roman"/>
        <family val="1"/>
      </rPr>
      <t xml:space="preserve"> (tính cho 1/2 ngày giường điều trị) khoa Nhi</t>
    </r>
  </si>
  <si>
    <r>
      <rPr>
        <b/>
        <sz val="12"/>
        <rFont val="Times New Roman"/>
        <family val="1"/>
      </rPr>
      <t>Ngoại loại 4:</t>
    </r>
    <r>
      <rPr>
        <sz val="12"/>
        <rFont val="Times New Roman"/>
        <family val="1"/>
      </rPr>
      <t xml:space="preserve"> (tính cho 1/2 ngày giường điều trị) khoa Ngoại tổng hợp</t>
    </r>
  </si>
  <si>
    <r>
      <rPr>
        <b/>
        <sz val="12"/>
        <rFont val="Times New Roman"/>
        <family val="1"/>
      </rPr>
      <t>Ngoại loại 4:</t>
    </r>
    <r>
      <rPr>
        <sz val="12"/>
        <rFont val="Times New Roman"/>
        <family val="1"/>
      </rPr>
      <t xml:space="preserve"> (tính cho 1/2 ngày giường điều trị) khoa ngoại thần kinh</t>
    </r>
  </si>
  <si>
    <r>
      <rPr>
        <b/>
        <sz val="12"/>
        <rFont val="Times New Roman"/>
        <family val="1"/>
      </rPr>
      <t>Ngoại loại 4:</t>
    </r>
    <r>
      <rPr>
        <sz val="12"/>
        <rFont val="Times New Roman"/>
        <family val="1"/>
      </rPr>
      <t xml:space="preserve"> (tính cho 1/2 ngày giường điều trị) khoa ngoạilồng ngực</t>
    </r>
  </si>
  <si>
    <r>
      <rPr>
        <b/>
        <sz val="12"/>
        <rFont val="Times New Roman"/>
        <family val="1"/>
      </rPr>
      <t>Ngoại loại 4:</t>
    </r>
    <r>
      <rPr>
        <sz val="12"/>
        <rFont val="Times New Roman"/>
        <family val="1"/>
      </rPr>
      <t xml:space="preserve"> (tính cho 1/2 ngày giường điều trị) khoa tiêu hóa</t>
    </r>
  </si>
  <si>
    <r>
      <rPr>
        <b/>
        <sz val="12"/>
        <rFont val="Times New Roman"/>
        <family val="1"/>
      </rPr>
      <t>Ngoại loại 4:</t>
    </r>
    <r>
      <rPr>
        <sz val="12"/>
        <rFont val="Times New Roman"/>
        <family val="1"/>
      </rPr>
      <t xml:space="preserve"> (tính cho 1/2 ngày giường điều trị) khoa Ngoại thận - tiết niệu</t>
    </r>
  </si>
  <si>
    <r>
      <rPr>
        <b/>
        <sz val="12"/>
        <rFont val="Times New Roman"/>
        <family val="1"/>
      </rPr>
      <t>Ngoại loại 4:</t>
    </r>
    <r>
      <rPr>
        <sz val="12"/>
        <rFont val="Times New Roman"/>
        <family val="1"/>
      </rPr>
      <t xml:space="preserve"> (tính cho 1/2 ngày giường điều trị) khoa Chấn thương chỉnh hình</t>
    </r>
  </si>
  <si>
    <r>
      <rPr>
        <b/>
        <sz val="12"/>
        <rFont val="Times New Roman"/>
        <family val="1"/>
      </rPr>
      <t>Ngoại loại 4:</t>
    </r>
    <r>
      <rPr>
        <sz val="12"/>
        <rFont val="Times New Roman"/>
        <family val="1"/>
      </rPr>
      <t xml:space="preserve"> (tính cho 1/2 ngày giường điều trị) khoa Bỏng</t>
    </r>
  </si>
  <si>
    <r>
      <rPr>
        <b/>
        <sz val="12"/>
        <rFont val="Times New Roman"/>
        <family val="1"/>
      </rPr>
      <t>Ngoại loại 4:</t>
    </r>
    <r>
      <rPr>
        <sz val="12"/>
        <rFont val="Times New Roman"/>
        <family val="1"/>
      </rPr>
      <t xml:space="preserve"> (tính cho 1/2 ngày giường điều trị) khoa Phụ sản</t>
    </r>
  </si>
  <si>
    <r>
      <rPr>
        <b/>
        <sz val="12"/>
        <rFont val="Times New Roman"/>
        <family val="1"/>
      </rPr>
      <t>Ngoại loại 4:</t>
    </r>
    <r>
      <rPr>
        <sz val="12"/>
        <rFont val="Times New Roman"/>
        <family val="1"/>
      </rPr>
      <t xml:space="preserve"> (tính cho 1/2 ngày giường điều trị) khoa Tai - Mũi - Họng</t>
    </r>
  </si>
  <si>
    <r>
      <rPr>
        <b/>
        <sz val="12"/>
        <rFont val="Times New Roman"/>
        <family val="1"/>
      </rPr>
      <t>Ngoại loại 4:</t>
    </r>
    <r>
      <rPr>
        <sz val="12"/>
        <rFont val="Times New Roman"/>
        <family val="1"/>
      </rPr>
      <t xml:space="preserve"> (tính cho 1/2 ngày giường điều trị) khoa Răng - Hàm - Mặt</t>
    </r>
  </si>
  <si>
    <r>
      <rPr>
        <b/>
        <sz val="12"/>
        <rFont val="Times New Roman"/>
        <family val="1"/>
      </rPr>
      <t>Ngoại loại 4:</t>
    </r>
    <r>
      <rPr>
        <sz val="12"/>
        <rFont val="Times New Roman"/>
        <family val="1"/>
      </rPr>
      <t xml:space="preserve"> (tính cho 1/2 ngày giường điều trị) khoa Mắt</t>
    </r>
  </si>
  <si>
    <r>
      <rPr>
        <b/>
        <sz val="12"/>
        <rFont val="Times New Roman"/>
        <family val="1"/>
      </rPr>
      <t>Ngoại loại 4:</t>
    </r>
    <r>
      <rPr>
        <sz val="12"/>
        <rFont val="Times New Roman"/>
        <family val="1"/>
      </rPr>
      <t xml:space="preserve"> (tính cho 1/2 ngày giường điều trị) khoa Ung thư</t>
    </r>
  </si>
  <si>
    <t>Ngày giường tại Trạm y tế xã, Thị trấn</t>
  </si>
  <si>
    <t>DỊCH VỤ TIỀN KHÁM VÀ TIỀN NGÀY GIƯỜNG</t>
  </si>
  <si>
    <t>Giá áp dụng (gồm chi phí trực tiếp, phụ cấp đặc thù và tiền lương)</t>
  </si>
  <si>
    <r>
      <rPr>
        <b/>
        <sz val="12"/>
        <rFont val="Times New Roman"/>
        <family val="1"/>
      </rPr>
      <t>Nội khoa loại 1</t>
    </r>
    <r>
      <rPr>
        <sz val="12"/>
        <rFont val="Times New Roman"/>
        <family val="1"/>
      </rPr>
      <t xml:space="preserve"> (tính cho 03 bệnh nhân) đối với khoa: Hồi sức cấp cứu</t>
    </r>
  </si>
  <si>
    <r>
      <rPr>
        <b/>
        <sz val="12"/>
        <rFont val="Times New Roman"/>
        <family val="1"/>
      </rPr>
      <t>Ngoại loại 3:</t>
    </r>
    <r>
      <rPr>
        <sz val="12"/>
        <rFont val="Times New Roman"/>
        <family val="1"/>
      </rPr>
      <t xml:space="preserve"> (tính cho 03 bệnh nhân) khoa Lao</t>
    </r>
  </si>
  <si>
    <r>
      <rPr>
        <b/>
        <sz val="12"/>
        <rFont val="Times New Roman"/>
        <family val="1"/>
      </rPr>
      <t>Ngoại loại 4:</t>
    </r>
    <r>
      <rPr>
        <sz val="12"/>
        <rFont val="Times New Roman"/>
        <family val="1"/>
      </rPr>
      <t xml:space="preserve"> (tính cho 03 bệnh nhân) khoa Lao</t>
    </r>
  </si>
  <si>
    <t>18.0093.0011</t>
  </si>
  <si>
    <t>18.0093.0028</t>
  </si>
  <si>
    <t>18.0091.0028</t>
  </si>
  <si>
    <t>18.0091.0011</t>
  </si>
  <si>
    <t>18.0123.0010</t>
  </si>
  <si>
    <t>18.0071.0028</t>
  </si>
  <si>
    <t>18.0112.0011</t>
  </si>
  <si>
    <t>18.0112.0028</t>
  </si>
  <si>
    <t>18.0110.0010</t>
  </si>
  <si>
    <t>18.0105.0010</t>
  </si>
  <si>
    <t>18.0104.0028</t>
  </si>
  <si>
    <t>18.0104.0011</t>
  </si>
  <si>
    <t>18.0122.0011</t>
  </si>
  <si>
    <t>18.0122.0028</t>
  </si>
  <si>
    <t>18.0100.0010</t>
  </si>
  <si>
    <t>18.0098.0010</t>
  </si>
  <si>
    <t>18.0120.0010</t>
  </si>
  <si>
    <t>18.0119.0010</t>
  </si>
  <si>
    <t>18.0129.0028</t>
  </si>
  <si>
    <t>18.0102.0028</t>
  </si>
  <si>
    <t>18.0102.0010</t>
  </si>
  <si>
    <t>18.0108.0010</t>
  </si>
  <si>
    <t>18.0108.0028</t>
  </si>
  <si>
    <t>18.0116.0011</t>
  </si>
  <si>
    <t>18.0116.0028</t>
  </si>
  <si>
    <t>18.0113.0011</t>
  </si>
  <si>
    <t>18.0113.0028</t>
  </si>
  <si>
    <t>18.0114.0011</t>
  </si>
  <si>
    <t>18.0114.0028</t>
  </si>
  <si>
    <t>18.0106.0011</t>
  </si>
  <si>
    <t>18.0103.0011</t>
  </si>
  <si>
    <t>18.0103.0028</t>
  </si>
  <si>
    <t>18.0115.0011</t>
  </si>
  <si>
    <t>18.0115.0028</t>
  </si>
  <si>
    <t>18.0107.0011</t>
  </si>
  <si>
    <t>18.0107.0028</t>
  </si>
  <si>
    <t>18.0111.0011</t>
  </si>
  <si>
    <t>18.0111.0028</t>
  </si>
  <si>
    <t>18.0117.0028</t>
  </si>
  <si>
    <t>18.0121.0011</t>
  </si>
  <si>
    <t>18.0121.0028</t>
  </si>
  <si>
    <t>18.0089.0028</t>
  </si>
  <si>
    <t>18.0087.0028</t>
  </si>
  <si>
    <t>18.0086.0011</t>
  </si>
  <si>
    <t>18.0086.0028</t>
  </si>
  <si>
    <t>18.0090.0011</t>
  </si>
  <si>
    <t>18.0090.0028</t>
  </si>
  <si>
    <t>18.0092.0011</t>
  </si>
  <si>
    <t>18.0092.0028</t>
  </si>
  <si>
    <t>18.0095.0010</t>
  </si>
  <si>
    <t>18.0094.0011</t>
  </si>
  <si>
    <t>18.0094.0028</t>
  </si>
  <si>
    <t>Bệnh viện hạng II</t>
  </si>
  <si>
    <r>
      <t xml:space="preserve">Khám thêm chuyên khoa
</t>
    </r>
    <r>
      <rPr>
        <i/>
        <sz val="9"/>
        <rFont val="Times New Roman"/>
        <family val="1"/>
      </rPr>
      <t>(tính từ lần khám thứ 2 trở đi nhưng mức thanh toán tối đa chi phí khám bệnh 1 ngày không quá 2 lần mức giá của 1 lần khám)</t>
    </r>
  </si>
  <si>
    <r>
      <t xml:space="preserve">Bệnh viện hạng IV </t>
    </r>
    <r>
      <rPr>
        <b/>
        <i/>
        <sz val="9"/>
        <rFont val="Times New Roman"/>
        <family val="1"/>
      </rPr>
      <t>(Trạm Y tế xã)</t>
    </r>
  </si>
  <si>
    <r>
      <rPr>
        <b/>
        <sz val="9"/>
        <rFont val="Times New Roman"/>
        <family val="1"/>
      </rPr>
      <t>Nội khoa loại 1</t>
    </r>
    <r>
      <rPr>
        <sz val="9"/>
        <rFont val="Times New Roman"/>
        <family val="1"/>
      </rPr>
      <t xml:space="preserve"> (tính cho 01 bệnh nhân đối với các khoa: Truyền nhiễm, Hô hấp, Huyết học, Ung thư, Tim mạch, Tâm thần, Thần kinh, Nhi, Tiêu hóa, Thận học, Nội tiết; Dị ứng - bệnh nhân dị ứng thuốc nặng: Stevens Johnson/Lyell)</t>
    </r>
  </si>
  <si>
    <r>
      <rPr>
        <b/>
        <sz val="9"/>
        <rFont val="Times New Roman"/>
        <family val="1"/>
      </rPr>
      <t>Nội khoa loại 1</t>
    </r>
    <r>
      <rPr>
        <sz val="9"/>
        <rFont val="Times New Roman"/>
        <family val="1"/>
      </rPr>
      <t xml:space="preserve"> (tính cho 01 bệnh nhân) đối với khoa: Hồi sức cấp cứu</t>
    </r>
  </si>
  <si>
    <r>
      <rPr>
        <b/>
        <sz val="9"/>
        <rFont val="Times New Roman"/>
        <family val="1"/>
      </rPr>
      <t>Nội khoa loại 1</t>
    </r>
    <r>
      <rPr>
        <sz val="9"/>
        <rFont val="Times New Roman"/>
        <family val="1"/>
      </rPr>
      <t xml:space="preserve"> (tính cho 01 bệnh nhân) đối với khoa: Truyền nhiễm</t>
    </r>
  </si>
  <si>
    <r>
      <rPr>
        <b/>
        <sz val="9"/>
        <rFont val="Times New Roman"/>
        <family val="1"/>
      </rPr>
      <t>Nội khoa loại 1</t>
    </r>
    <r>
      <rPr>
        <sz val="9"/>
        <rFont val="Times New Roman"/>
        <family val="1"/>
      </rPr>
      <t xml:space="preserve"> (tính cho 01 bệnh nhân) đối với khoa: Hô hấp</t>
    </r>
  </si>
  <si>
    <r>
      <rPr>
        <b/>
        <sz val="9"/>
        <rFont val="Times New Roman"/>
        <family val="1"/>
      </rPr>
      <t>Nội khoa loại 1</t>
    </r>
    <r>
      <rPr>
        <sz val="9"/>
        <rFont val="Times New Roman"/>
        <family val="1"/>
      </rPr>
      <t xml:space="preserve"> (tính cho 01 bệnh nhân) đối với khoa: Huyết Học</t>
    </r>
  </si>
  <si>
    <r>
      <rPr>
        <b/>
        <sz val="9"/>
        <rFont val="Times New Roman"/>
        <family val="1"/>
      </rPr>
      <t>Nội khoa loại 1</t>
    </r>
    <r>
      <rPr>
        <sz val="9"/>
        <rFont val="Times New Roman"/>
        <family val="1"/>
      </rPr>
      <t xml:space="preserve"> (tính cho 01 bệnh nhân) đối với khoa: Ung thư</t>
    </r>
  </si>
  <si>
    <r>
      <rPr>
        <b/>
        <sz val="9"/>
        <rFont val="Times New Roman"/>
        <family val="1"/>
      </rPr>
      <t>Nội khoa loại 1</t>
    </r>
    <r>
      <rPr>
        <sz val="9"/>
        <rFont val="Times New Roman"/>
        <family val="1"/>
      </rPr>
      <t xml:space="preserve"> (tính cho 01 bệnh nhân) đối với khoa: Tim mạch</t>
    </r>
  </si>
  <si>
    <r>
      <rPr>
        <b/>
        <sz val="9"/>
        <rFont val="Times New Roman"/>
        <family val="1"/>
      </rPr>
      <t>Nội khoa loại 1</t>
    </r>
    <r>
      <rPr>
        <sz val="9"/>
        <rFont val="Times New Roman"/>
        <family val="1"/>
      </rPr>
      <t xml:space="preserve"> (tính cho 01 bệnh nhân) đối với khoa: Tâm thần</t>
    </r>
  </si>
  <si>
    <r>
      <rPr>
        <b/>
        <sz val="9"/>
        <rFont val="Times New Roman"/>
        <family val="1"/>
      </rPr>
      <t>Nội khoa loại 1</t>
    </r>
    <r>
      <rPr>
        <sz val="9"/>
        <rFont val="Times New Roman"/>
        <family val="1"/>
      </rPr>
      <t xml:space="preserve"> (tính cho 01 bệnh nhân) đối với khoa: Thần kinh</t>
    </r>
  </si>
  <si>
    <r>
      <rPr>
        <b/>
        <sz val="9"/>
        <rFont val="Times New Roman"/>
        <family val="1"/>
      </rPr>
      <t>Nội khoa loại 1</t>
    </r>
    <r>
      <rPr>
        <sz val="9"/>
        <rFont val="Times New Roman"/>
        <family val="1"/>
      </rPr>
      <t xml:space="preserve"> (tính cho 01 bệnh nhân) đối với khoa: Nhi</t>
    </r>
  </si>
  <si>
    <r>
      <rPr>
        <b/>
        <sz val="9"/>
        <rFont val="Times New Roman"/>
        <family val="1"/>
      </rPr>
      <t>Nội khoa loại 1</t>
    </r>
    <r>
      <rPr>
        <sz val="9"/>
        <rFont val="Times New Roman"/>
        <family val="1"/>
      </rPr>
      <t xml:space="preserve"> (tính cho 01 bệnh nhân) đối với khoa: Tiêu hóa</t>
    </r>
  </si>
  <si>
    <r>
      <rPr>
        <b/>
        <sz val="9"/>
        <rFont val="Times New Roman"/>
        <family val="1"/>
      </rPr>
      <t>Nội khoa loại 1</t>
    </r>
    <r>
      <rPr>
        <sz val="9"/>
        <rFont val="Times New Roman"/>
        <family val="1"/>
      </rPr>
      <t xml:space="preserve"> (tính cho 01 bệnh nhân) đối với khoa: Thận học</t>
    </r>
  </si>
  <si>
    <r>
      <rPr>
        <b/>
        <sz val="9"/>
        <rFont val="Times New Roman"/>
        <family val="1"/>
      </rPr>
      <t>Nội khoa loại 1</t>
    </r>
    <r>
      <rPr>
        <sz val="9"/>
        <rFont val="Times New Roman"/>
        <family val="1"/>
      </rPr>
      <t xml:space="preserve"> (tính cho 01 bệnh nhân) đối với khoa: Nội tiết</t>
    </r>
  </si>
  <si>
    <r>
      <rPr>
        <b/>
        <sz val="9"/>
        <rFont val="Times New Roman"/>
        <family val="1"/>
      </rPr>
      <t>Nội khoa loại 1</t>
    </r>
    <r>
      <rPr>
        <sz val="9"/>
        <rFont val="Times New Roman"/>
        <family val="1"/>
      </rPr>
      <t xml:space="preserve"> (tính cho 01 bệnh nhân) đối với khoa: Dị ứng - bệnh nhân dị ứng thuốc nặng: Stevens Johnson/Lyell</t>
    </r>
  </si>
  <si>
    <r>
      <rPr>
        <b/>
        <sz val="9"/>
        <rFont val="Times New Roman"/>
        <family val="1"/>
      </rPr>
      <t>Nội khoa loại 1</t>
    </r>
    <r>
      <rPr>
        <sz val="9"/>
        <rFont val="Times New Roman"/>
        <family val="1"/>
      </rPr>
      <t xml:space="preserve"> (tính cho 02 bệnh nhân) đối với khoa: Hồi sức cấp cứu</t>
    </r>
  </si>
  <si>
    <r>
      <rPr>
        <b/>
        <sz val="9"/>
        <rFont val="Times New Roman"/>
        <family val="1"/>
      </rPr>
      <t>Nội khoa loại 1</t>
    </r>
    <r>
      <rPr>
        <sz val="9"/>
        <rFont val="Times New Roman"/>
        <family val="1"/>
      </rPr>
      <t xml:space="preserve"> (tính cho 02 bệnh nhân) đối với khoa: Truyền nhiễm</t>
    </r>
  </si>
  <si>
    <r>
      <rPr>
        <b/>
        <sz val="9"/>
        <rFont val="Times New Roman"/>
        <family val="1"/>
      </rPr>
      <t>Nội khoa loại 1</t>
    </r>
    <r>
      <rPr>
        <sz val="9"/>
        <rFont val="Times New Roman"/>
        <family val="1"/>
      </rPr>
      <t xml:space="preserve"> (tính cho 02 bệnh nhân) đối với khoa: Hô hấp</t>
    </r>
  </si>
  <si>
    <r>
      <rPr>
        <b/>
        <sz val="9"/>
        <rFont val="Times New Roman"/>
        <family val="1"/>
      </rPr>
      <t>Nội khoa loại 1</t>
    </r>
    <r>
      <rPr>
        <sz val="9"/>
        <rFont val="Times New Roman"/>
        <family val="1"/>
      </rPr>
      <t xml:space="preserve"> (tính cho 02 bệnh nhân) đối với khoa: Huyết Học</t>
    </r>
  </si>
  <si>
    <r>
      <rPr>
        <b/>
        <sz val="9"/>
        <rFont val="Times New Roman"/>
        <family val="1"/>
      </rPr>
      <t>Nội khoa loại 1</t>
    </r>
    <r>
      <rPr>
        <sz val="9"/>
        <rFont val="Times New Roman"/>
        <family val="1"/>
      </rPr>
      <t xml:space="preserve"> (tính cho 02 bệnh nhân) đối với khoa: Ung thư</t>
    </r>
  </si>
  <si>
    <r>
      <rPr>
        <b/>
        <sz val="9"/>
        <rFont val="Times New Roman"/>
        <family val="1"/>
      </rPr>
      <t>Nội khoa loại 1</t>
    </r>
    <r>
      <rPr>
        <sz val="9"/>
        <rFont val="Times New Roman"/>
        <family val="1"/>
      </rPr>
      <t xml:space="preserve"> (tính cho 02 bệnh nhân) đối với khoa: Tim mạch</t>
    </r>
  </si>
  <si>
    <r>
      <rPr>
        <b/>
        <sz val="9"/>
        <rFont val="Times New Roman"/>
        <family val="1"/>
      </rPr>
      <t>Nội khoa loại 1</t>
    </r>
    <r>
      <rPr>
        <sz val="9"/>
        <rFont val="Times New Roman"/>
        <family val="1"/>
      </rPr>
      <t xml:space="preserve"> (tính cho 02 bệnh nhân) đối với khoa: Tâm thần</t>
    </r>
  </si>
  <si>
    <r>
      <rPr>
        <b/>
        <sz val="9"/>
        <rFont val="Times New Roman"/>
        <family val="1"/>
      </rPr>
      <t>Nội khoa loại 1</t>
    </r>
    <r>
      <rPr>
        <sz val="9"/>
        <rFont val="Times New Roman"/>
        <family val="1"/>
      </rPr>
      <t xml:space="preserve"> (tính cho 02 bệnh nhân) đối với khoa: Thần kinh</t>
    </r>
  </si>
  <si>
    <r>
      <rPr>
        <b/>
        <sz val="9"/>
        <rFont val="Times New Roman"/>
        <family val="1"/>
      </rPr>
      <t>Nội khoa loại 1</t>
    </r>
    <r>
      <rPr>
        <sz val="9"/>
        <rFont val="Times New Roman"/>
        <family val="1"/>
      </rPr>
      <t xml:space="preserve"> (tính cho 02 bệnh nhân) đối với khoa: Nhi</t>
    </r>
  </si>
  <si>
    <r>
      <rPr>
        <b/>
        <sz val="9"/>
        <rFont val="Times New Roman"/>
        <family val="1"/>
      </rPr>
      <t>Nội khoa loại 1</t>
    </r>
    <r>
      <rPr>
        <sz val="9"/>
        <rFont val="Times New Roman"/>
        <family val="1"/>
      </rPr>
      <t xml:space="preserve"> (tính cho 02 bệnh nhân) đối với khoa: Tiêu hóa</t>
    </r>
  </si>
  <si>
    <r>
      <rPr>
        <b/>
        <sz val="9"/>
        <rFont val="Times New Roman"/>
        <family val="1"/>
      </rPr>
      <t>Nội khoa loại 1</t>
    </r>
    <r>
      <rPr>
        <sz val="9"/>
        <rFont val="Times New Roman"/>
        <family val="1"/>
      </rPr>
      <t xml:space="preserve"> (tính cho 02 bệnh nhân) đối với khoa: Thận học</t>
    </r>
  </si>
  <si>
    <r>
      <rPr>
        <b/>
        <sz val="9"/>
        <rFont val="Times New Roman"/>
        <family val="1"/>
      </rPr>
      <t>Nội khoa loại 1</t>
    </r>
    <r>
      <rPr>
        <sz val="9"/>
        <rFont val="Times New Roman"/>
        <family val="1"/>
      </rPr>
      <t xml:space="preserve"> (tính cho 02 bệnh nhân) đối với khoa: Nội tiết</t>
    </r>
  </si>
  <si>
    <r>
      <rPr>
        <b/>
        <sz val="9"/>
        <rFont val="Times New Roman"/>
        <family val="1"/>
      </rPr>
      <t>Nội khoa loại 1</t>
    </r>
    <r>
      <rPr>
        <sz val="9"/>
        <rFont val="Times New Roman"/>
        <family val="1"/>
      </rPr>
      <t xml:space="preserve"> (tính cho 02 bệnh nhân) đối với khoa: Dị ứng - bệnh nhân dị ứng thuốc nặng: Stevens Johnson/Lyell</t>
    </r>
  </si>
  <si>
    <r>
      <rPr>
        <b/>
        <sz val="9"/>
        <rFont val="Times New Roman"/>
        <family val="1"/>
      </rPr>
      <t>Nội khoa loại 1</t>
    </r>
    <r>
      <rPr>
        <sz val="9"/>
        <rFont val="Times New Roman"/>
        <family val="1"/>
      </rPr>
      <t xml:space="preserve"> (tính cho 03 bệnh nhân) đối với khoa: Hồi sức cấp cứu</t>
    </r>
  </si>
  <si>
    <r>
      <rPr>
        <b/>
        <sz val="9"/>
        <rFont val="Times New Roman"/>
        <family val="1"/>
      </rPr>
      <t>Nội khoa loại 1</t>
    </r>
    <r>
      <rPr>
        <sz val="9"/>
        <rFont val="Times New Roman"/>
        <family val="1"/>
      </rPr>
      <t xml:space="preserve"> (tính cho 03 bệnh nhân) đối với khoa: Truyền nhiễm</t>
    </r>
  </si>
  <si>
    <r>
      <rPr>
        <b/>
        <sz val="9"/>
        <rFont val="Times New Roman"/>
        <family val="1"/>
      </rPr>
      <t>Nội khoa loại 1</t>
    </r>
    <r>
      <rPr>
        <sz val="9"/>
        <rFont val="Times New Roman"/>
        <family val="1"/>
      </rPr>
      <t xml:space="preserve"> (tính cho 03 bệnh nhân) đối với khoa: Hô hấp</t>
    </r>
  </si>
  <si>
    <r>
      <rPr>
        <b/>
        <sz val="9"/>
        <rFont val="Times New Roman"/>
        <family val="1"/>
      </rPr>
      <t>Nội khoa loại 1</t>
    </r>
    <r>
      <rPr>
        <sz val="9"/>
        <rFont val="Times New Roman"/>
        <family val="1"/>
      </rPr>
      <t xml:space="preserve"> (tính cho 03 bệnh nhân) đối với khoa: Huyết Học</t>
    </r>
  </si>
  <si>
    <r>
      <rPr>
        <b/>
        <sz val="9"/>
        <rFont val="Times New Roman"/>
        <family val="1"/>
      </rPr>
      <t>Nội khoa loại 1</t>
    </r>
    <r>
      <rPr>
        <sz val="9"/>
        <rFont val="Times New Roman"/>
        <family val="1"/>
      </rPr>
      <t xml:space="preserve"> (tính cho 03 bệnh nhân) đối với khoa: Ung thư</t>
    </r>
  </si>
  <si>
    <r>
      <rPr>
        <b/>
        <sz val="9"/>
        <rFont val="Times New Roman"/>
        <family val="1"/>
      </rPr>
      <t>Nội khoa loại 1</t>
    </r>
    <r>
      <rPr>
        <sz val="9"/>
        <rFont val="Times New Roman"/>
        <family val="1"/>
      </rPr>
      <t xml:space="preserve"> (tính cho 03 bệnh nhân) đối với khoa: Tim mạch</t>
    </r>
  </si>
  <si>
    <r>
      <rPr>
        <b/>
        <sz val="9"/>
        <rFont val="Times New Roman"/>
        <family val="1"/>
      </rPr>
      <t>Nội khoa loại 1</t>
    </r>
    <r>
      <rPr>
        <sz val="9"/>
        <rFont val="Times New Roman"/>
        <family val="1"/>
      </rPr>
      <t xml:space="preserve"> (tính cho 03 bệnh nhân) đối với khoa: Tâm thần</t>
    </r>
  </si>
  <si>
    <r>
      <rPr>
        <b/>
        <sz val="9"/>
        <rFont val="Times New Roman"/>
        <family val="1"/>
      </rPr>
      <t>Nội khoa loại 1</t>
    </r>
    <r>
      <rPr>
        <sz val="9"/>
        <rFont val="Times New Roman"/>
        <family val="1"/>
      </rPr>
      <t xml:space="preserve"> (tính cho 03 bệnh nhân) đối với khoa: Thần kinh</t>
    </r>
  </si>
  <si>
    <r>
      <rPr>
        <b/>
        <sz val="9"/>
        <rFont val="Times New Roman"/>
        <family val="1"/>
      </rPr>
      <t>Nội khoa loại 1</t>
    </r>
    <r>
      <rPr>
        <sz val="9"/>
        <rFont val="Times New Roman"/>
        <family val="1"/>
      </rPr>
      <t xml:space="preserve"> (tính cho 03 bệnh nhân) đối với khoa: Nhi</t>
    </r>
  </si>
  <si>
    <r>
      <rPr>
        <b/>
        <sz val="9"/>
        <rFont val="Times New Roman"/>
        <family val="1"/>
      </rPr>
      <t>Nội khoa loại 1</t>
    </r>
    <r>
      <rPr>
        <sz val="9"/>
        <rFont val="Times New Roman"/>
        <family val="1"/>
      </rPr>
      <t xml:space="preserve"> (tính cho 03 bệnh nhân) đối với khoa: Tiêu hóa</t>
    </r>
  </si>
  <si>
    <r>
      <rPr>
        <b/>
        <sz val="9"/>
        <rFont val="Times New Roman"/>
        <family val="1"/>
      </rPr>
      <t>Nội khoa loại 1</t>
    </r>
    <r>
      <rPr>
        <sz val="9"/>
        <rFont val="Times New Roman"/>
        <family val="1"/>
      </rPr>
      <t xml:space="preserve"> (tính cho 03 bệnh nhân) đối với khoa: Thận học</t>
    </r>
  </si>
  <si>
    <r>
      <rPr>
        <b/>
        <sz val="9"/>
        <rFont val="Times New Roman"/>
        <family val="1"/>
      </rPr>
      <t>Nội khoa loại 1</t>
    </r>
    <r>
      <rPr>
        <sz val="9"/>
        <rFont val="Times New Roman"/>
        <family val="1"/>
      </rPr>
      <t xml:space="preserve"> (tính cho 03 bệnh nhân) đối với khoa: Nội tiết</t>
    </r>
  </si>
  <si>
    <r>
      <rPr>
        <b/>
        <sz val="9"/>
        <rFont val="Times New Roman"/>
        <family val="1"/>
      </rPr>
      <t>Nội khoa loại 1</t>
    </r>
    <r>
      <rPr>
        <sz val="9"/>
        <rFont val="Times New Roman"/>
        <family val="1"/>
      </rPr>
      <t xml:space="preserve"> (tính cho 03 bệnh nhân) đối với khoa: Dị ứng - bệnh nhân dị ứng thuốc nặng: Stevens Johnson/Lyell</t>
    </r>
  </si>
  <si>
    <r>
      <rPr>
        <b/>
        <sz val="9"/>
        <rFont val="Times New Roman"/>
        <family val="1"/>
      </rPr>
      <t>Nội khoa loại 1</t>
    </r>
    <r>
      <rPr>
        <sz val="9"/>
        <rFont val="Times New Roman"/>
        <family val="1"/>
      </rPr>
      <t xml:space="preserve"> (tính cho 1/2 ngày giường điều trị) đối với khoa: Hồi sức cấp cứu</t>
    </r>
  </si>
  <si>
    <r>
      <rPr>
        <b/>
        <sz val="9"/>
        <rFont val="Times New Roman"/>
        <family val="1"/>
      </rPr>
      <t>Nội khoa loại 1</t>
    </r>
    <r>
      <rPr>
        <sz val="9"/>
        <rFont val="Times New Roman"/>
        <family val="1"/>
      </rPr>
      <t xml:space="preserve"> (tính cho 1/2 ngày giường điều trị) đối với khoa: Truyền nhiễm</t>
    </r>
  </si>
  <si>
    <r>
      <rPr>
        <b/>
        <sz val="9"/>
        <rFont val="Times New Roman"/>
        <family val="1"/>
      </rPr>
      <t>Nội khoa loại 1</t>
    </r>
    <r>
      <rPr>
        <sz val="9"/>
        <rFont val="Times New Roman"/>
        <family val="1"/>
      </rPr>
      <t xml:space="preserve"> (tính cho 1/2 ngày giường điều trị) đối với khoa: Hô hấp</t>
    </r>
  </si>
  <si>
    <r>
      <rPr>
        <b/>
        <sz val="9"/>
        <rFont val="Times New Roman"/>
        <family val="1"/>
      </rPr>
      <t>Nội khoa loại 1</t>
    </r>
    <r>
      <rPr>
        <sz val="9"/>
        <rFont val="Times New Roman"/>
        <family val="1"/>
      </rPr>
      <t xml:space="preserve"> (tính cho 1/2 ngày giường điều trị) đối với khoa: Huyết Học</t>
    </r>
  </si>
  <si>
    <r>
      <rPr>
        <b/>
        <sz val="9"/>
        <rFont val="Times New Roman"/>
        <family val="1"/>
      </rPr>
      <t>Nội khoa loại 1</t>
    </r>
    <r>
      <rPr>
        <sz val="9"/>
        <rFont val="Times New Roman"/>
        <family val="1"/>
      </rPr>
      <t xml:space="preserve"> (tính cho 1/2 ngày giường điều trị) đối với khoa: Ung thư</t>
    </r>
  </si>
  <si>
    <r>
      <rPr>
        <b/>
        <sz val="9"/>
        <rFont val="Times New Roman"/>
        <family val="1"/>
      </rPr>
      <t>Nội khoa loại 1</t>
    </r>
    <r>
      <rPr>
        <sz val="9"/>
        <rFont val="Times New Roman"/>
        <family val="1"/>
      </rPr>
      <t xml:space="preserve"> (tính cho 1/2 ngày giường điều trị) đối với khoa: Tim mạch</t>
    </r>
  </si>
  <si>
    <r>
      <rPr>
        <b/>
        <sz val="9"/>
        <rFont val="Times New Roman"/>
        <family val="1"/>
      </rPr>
      <t>Nội khoa loại 1</t>
    </r>
    <r>
      <rPr>
        <sz val="9"/>
        <rFont val="Times New Roman"/>
        <family val="1"/>
      </rPr>
      <t xml:space="preserve"> (tính cho 1/2 ngày giường điều trị) đối với khoa: Tâm thần</t>
    </r>
  </si>
  <si>
    <r>
      <rPr>
        <b/>
        <sz val="9"/>
        <rFont val="Times New Roman"/>
        <family val="1"/>
      </rPr>
      <t>Nội khoa loại 1</t>
    </r>
    <r>
      <rPr>
        <sz val="9"/>
        <rFont val="Times New Roman"/>
        <family val="1"/>
      </rPr>
      <t xml:space="preserve"> (tính cho 1/2 ngày giường điều trị) đối với khoa: Thần kinh</t>
    </r>
  </si>
  <si>
    <r>
      <rPr>
        <b/>
        <sz val="9"/>
        <rFont val="Times New Roman"/>
        <family val="1"/>
      </rPr>
      <t>Nội khoa loại 1</t>
    </r>
    <r>
      <rPr>
        <sz val="9"/>
        <rFont val="Times New Roman"/>
        <family val="1"/>
      </rPr>
      <t xml:space="preserve"> (tính cho 1/2 ngày giường điều trị) đối với khoa: Nhi</t>
    </r>
  </si>
  <si>
    <r>
      <rPr>
        <b/>
        <sz val="9"/>
        <rFont val="Times New Roman"/>
        <family val="1"/>
      </rPr>
      <t>Nội khoa loại 1</t>
    </r>
    <r>
      <rPr>
        <sz val="9"/>
        <rFont val="Times New Roman"/>
        <family val="1"/>
      </rPr>
      <t xml:space="preserve"> (tính cho 1/2 ngày giường điều trị) đối với khoa: Tiêu hóa</t>
    </r>
  </si>
  <si>
    <r>
      <rPr>
        <b/>
        <sz val="9"/>
        <rFont val="Times New Roman"/>
        <family val="1"/>
      </rPr>
      <t>Nội khoa loại 1</t>
    </r>
    <r>
      <rPr>
        <sz val="9"/>
        <rFont val="Times New Roman"/>
        <family val="1"/>
      </rPr>
      <t xml:space="preserve"> (tính cho 1/2 ngày giường điều trị) đối với khoa: Thận học</t>
    </r>
  </si>
  <si>
    <r>
      <rPr>
        <b/>
        <sz val="9"/>
        <rFont val="Times New Roman"/>
        <family val="1"/>
      </rPr>
      <t>Nội khoa loại 1</t>
    </r>
    <r>
      <rPr>
        <sz val="9"/>
        <rFont val="Times New Roman"/>
        <family val="1"/>
      </rPr>
      <t xml:space="preserve"> (tính cho 1/2 ngày giường điều trị) đối với khoa: Nội tiết</t>
    </r>
  </si>
  <si>
    <r>
      <rPr>
        <b/>
        <sz val="9"/>
        <rFont val="Times New Roman"/>
        <family val="1"/>
      </rPr>
      <t>Nội khoa loại 1</t>
    </r>
    <r>
      <rPr>
        <sz val="9"/>
        <rFont val="Times New Roman"/>
        <family val="1"/>
      </rPr>
      <t xml:space="preserve"> (tính cho 1/2 ngày giường điều trị đối với khoa: Dị ứng - bệnh nhân dị ứng thuốc nặng: Stevens Johnson/Lyell</t>
    </r>
  </si>
  <si>
    <r>
      <rPr>
        <b/>
        <sz val="9"/>
        <rFont val="Times New Roman"/>
        <family val="1"/>
      </rPr>
      <t>Nội khoa loại 2</t>
    </r>
    <r>
      <rPr>
        <sz val="9"/>
        <rFont val="Times New Roman"/>
        <family val="1"/>
      </rPr>
      <t xml:space="preserve"> (tính cho 01 bệnh nhân đối với các khoa: Cơ - xương - khớp, Da liễu, Dị ứng, Tai - mũi - họng, Mắt, Răng hàm mặt, Ngoại, Phụ sản không mổ; YHCT/PHCN cho nhóm người bệnh tổn thương tủy sống, tai biến mạch máu não, chấn thương sọ não).</t>
    </r>
  </si>
  <si>
    <r>
      <rPr>
        <b/>
        <sz val="9"/>
        <rFont val="Times New Roman"/>
        <family val="1"/>
      </rPr>
      <t>Nội khoa loại 2</t>
    </r>
    <r>
      <rPr>
        <sz val="9"/>
        <rFont val="Times New Roman"/>
        <family val="1"/>
      </rPr>
      <t xml:space="preserve"> (tính cho 01 bệnh nhân) đối với các khoa: Cơ - xương - khớp</t>
    </r>
  </si>
  <si>
    <r>
      <rPr>
        <b/>
        <sz val="9"/>
        <rFont val="Times New Roman"/>
        <family val="1"/>
      </rPr>
      <t>Nội khoa loại 2</t>
    </r>
    <r>
      <rPr>
        <sz val="9"/>
        <rFont val="Times New Roman"/>
        <family val="1"/>
      </rPr>
      <t xml:space="preserve"> (tính cho 01 bệnh nhân) đối với các khoa: Da liễu</t>
    </r>
  </si>
  <si>
    <r>
      <rPr>
        <b/>
        <sz val="9"/>
        <rFont val="Times New Roman"/>
        <family val="1"/>
      </rPr>
      <t>Nội khoa loại 2</t>
    </r>
    <r>
      <rPr>
        <sz val="9"/>
        <rFont val="Times New Roman"/>
        <family val="1"/>
      </rPr>
      <t xml:space="preserve"> (tính cho 01 bệnh nhân) đối với các khoa: Tai - mũi - họng</t>
    </r>
  </si>
  <si>
    <r>
      <rPr>
        <b/>
        <sz val="9"/>
        <rFont val="Times New Roman"/>
        <family val="1"/>
      </rPr>
      <t>Nội khoa loại 2</t>
    </r>
    <r>
      <rPr>
        <sz val="9"/>
        <rFont val="Times New Roman"/>
        <family val="1"/>
      </rPr>
      <t xml:space="preserve"> (tính cho 01 bệnh nhân) đối với các khoa: Mắt</t>
    </r>
  </si>
  <si>
    <r>
      <rPr>
        <b/>
        <sz val="9"/>
        <rFont val="Times New Roman"/>
        <family val="1"/>
      </rPr>
      <t>Nội khoa loại 2</t>
    </r>
    <r>
      <rPr>
        <sz val="9"/>
        <rFont val="Times New Roman"/>
        <family val="1"/>
      </rPr>
      <t xml:space="preserve"> (tính cho 01 bệnh nhân) đối với các khoa: Răng hàm mặt</t>
    </r>
  </si>
  <si>
    <r>
      <rPr>
        <b/>
        <sz val="9"/>
        <rFont val="Times New Roman"/>
        <family val="1"/>
      </rPr>
      <t>Nội khoa loại 2</t>
    </r>
    <r>
      <rPr>
        <sz val="9"/>
        <rFont val="Times New Roman"/>
        <family val="1"/>
      </rPr>
      <t xml:space="preserve"> (tính cho 01 bệnh nhân) đối với các khoa: Ngoại Tổng hợp</t>
    </r>
  </si>
  <si>
    <r>
      <rPr>
        <b/>
        <sz val="9"/>
        <rFont val="Times New Roman"/>
        <family val="1"/>
      </rPr>
      <t>Nội khoa loại 2</t>
    </r>
    <r>
      <rPr>
        <sz val="9"/>
        <rFont val="Times New Roman"/>
        <family val="1"/>
      </rPr>
      <t xml:space="preserve"> (tính cho 01 bệnh nhân) đối với các khoa: Ngoại thần kinh</t>
    </r>
  </si>
  <si>
    <r>
      <rPr>
        <b/>
        <sz val="9"/>
        <rFont val="Times New Roman"/>
        <family val="1"/>
      </rPr>
      <t>Nội khoa loại 2</t>
    </r>
    <r>
      <rPr>
        <sz val="9"/>
        <rFont val="Times New Roman"/>
        <family val="1"/>
      </rPr>
      <t xml:space="preserve"> (tính cho 01 bệnh nhân) đối với các khoa: Ngoại lồng ngực</t>
    </r>
  </si>
  <si>
    <r>
      <rPr>
        <b/>
        <sz val="9"/>
        <rFont val="Times New Roman"/>
        <family val="1"/>
      </rPr>
      <t>Nội khoa loại 2</t>
    </r>
    <r>
      <rPr>
        <sz val="9"/>
        <rFont val="Times New Roman"/>
        <family val="1"/>
      </rPr>
      <t xml:space="preserve"> (tính cho 01 bệnh nhân) đối với các khoa: Ngoại tiêu hóa</t>
    </r>
  </si>
  <si>
    <r>
      <rPr>
        <b/>
        <sz val="9"/>
        <rFont val="Times New Roman"/>
        <family val="1"/>
      </rPr>
      <t>Nội khoa loại 2</t>
    </r>
    <r>
      <rPr>
        <sz val="9"/>
        <rFont val="Times New Roman"/>
        <family val="1"/>
      </rPr>
      <t xml:space="preserve"> (tính cho 01 bệnh nhân) đối với các khoa: Ngoại thận - tiết niệu</t>
    </r>
  </si>
  <si>
    <r>
      <rPr>
        <b/>
        <sz val="9"/>
        <rFont val="Times New Roman"/>
        <family val="1"/>
      </rPr>
      <t>Nội khoa loại 2</t>
    </r>
    <r>
      <rPr>
        <sz val="9"/>
        <rFont val="Times New Roman"/>
        <family val="1"/>
      </rPr>
      <t xml:space="preserve"> (tính cho 01 bệnh nhân) đối với các khoa: Phụ sản không mổ</t>
    </r>
  </si>
  <si>
    <r>
      <rPr>
        <b/>
        <sz val="9"/>
        <rFont val="Times New Roman"/>
        <family val="1"/>
      </rPr>
      <t>Nội khoa loại 2</t>
    </r>
    <r>
      <rPr>
        <sz val="9"/>
        <rFont val="Times New Roman"/>
        <family val="1"/>
      </rPr>
      <t xml:space="preserve"> (tính cho 01 bệnh nhân) đối với các khoa: YHCT/PHCN cho nhóm người bệnh tổn thương tủy sống, tai biến mạch máu não, chấn thương sọ não.</t>
    </r>
  </si>
  <si>
    <r>
      <rPr>
        <b/>
        <sz val="9"/>
        <rFont val="Times New Roman"/>
        <family val="1"/>
      </rPr>
      <t>Nội khoa loại 2</t>
    </r>
    <r>
      <rPr>
        <sz val="9"/>
        <rFont val="Times New Roman"/>
        <family val="1"/>
      </rPr>
      <t xml:space="preserve"> (tính cho 02 bệnh nhân) đối với các khoa: Cơ - xương - khớp</t>
    </r>
  </si>
  <si>
    <r>
      <rPr>
        <b/>
        <sz val="9"/>
        <rFont val="Times New Roman"/>
        <family val="1"/>
      </rPr>
      <t>Nội khoa loại 2</t>
    </r>
    <r>
      <rPr>
        <sz val="9"/>
        <rFont val="Times New Roman"/>
        <family val="1"/>
      </rPr>
      <t xml:space="preserve"> (tính cho 02 bệnh nhân) đối với các khoa: Da liễu</t>
    </r>
  </si>
  <si>
    <r>
      <rPr>
        <b/>
        <sz val="9"/>
        <rFont val="Times New Roman"/>
        <family val="1"/>
      </rPr>
      <t>Nội khoa loại 2</t>
    </r>
    <r>
      <rPr>
        <sz val="9"/>
        <rFont val="Times New Roman"/>
        <family val="1"/>
      </rPr>
      <t xml:space="preserve"> (tính cho 02 bệnh nhân) đối với các khoa: Tai - mũi - họng</t>
    </r>
  </si>
  <si>
    <r>
      <rPr>
        <b/>
        <sz val="9"/>
        <rFont val="Times New Roman"/>
        <family val="1"/>
      </rPr>
      <t>Nội khoa loại 2</t>
    </r>
    <r>
      <rPr>
        <sz val="9"/>
        <rFont val="Times New Roman"/>
        <family val="1"/>
      </rPr>
      <t xml:space="preserve"> (tính cho 02 bệnh nhân) đối với các khoa: Mắt</t>
    </r>
  </si>
  <si>
    <r>
      <rPr>
        <b/>
        <sz val="9"/>
        <rFont val="Times New Roman"/>
        <family val="1"/>
      </rPr>
      <t>Nội khoa loại 2</t>
    </r>
    <r>
      <rPr>
        <sz val="9"/>
        <rFont val="Times New Roman"/>
        <family val="1"/>
      </rPr>
      <t xml:space="preserve"> (tính cho 02 bệnh nhân) đối với các khoa: Răng hàm mặt</t>
    </r>
  </si>
  <si>
    <r>
      <rPr>
        <b/>
        <sz val="9"/>
        <rFont val="Times New Roman"/>
        <family val="1"/>
      </rPr>
      <t>Nội khoa loại 2</t>
    </r>
    <r>
      <rPr>
        <sz val="9"/>
        <rFont val="Times New Roman"/>
        <family val="1"/>
      </rPr>
      <t xml:space="preserve"> tính cho 02 bệnh nhân) đối với các khoa: Ngoại Tổng hợp</t>
    </r>
  </si>
  <si>
    <r>
      <rPr>
        <b/>
        <sz val="9"/>
        <rFont val="Times New Roman"/>
        <family val="1"/>
      </rPr>
      <t>Nội khoa loại 2</t>
    </r>
    <r>
      <rPr>
        <sz val="9"/>
        <rFont val="Times New Roman"/>
        <family val="1"/>
      </rPr>
      <t xml:space="preserve"> (tính cho 02 bệnh nhân) đối với các khoa: Ngoại thần kinh</t>
    </r>
  </si>
  <si>
    <r>
      <rPr>
        <b/>
        <sz val="9"/>
        <rFont val="Times New Roman"/>
        <family val="1"/>
      </rPr>
      <t>Nội khoa loại 2</t>
    </r>
    <r>
      <rPr>
        <sz val="9"/>
        <rFont val="Times New Roman"/>
        <family val="1"/>
      </rPr>
      <t xml:space="preserve"> (tính cho 02 bệnh nhân) đối với các khoa: Ngoại lồng ngực</t>
    </r>
  </si>
  <si>
    <r>
      <rPr>
        <b/>
        <sz val="9"/>
        <rFont val="Times New Roman"/>
        <family val="1"/>
      </rPr>
      <t>Nội khoa loại 2</t>
    </r>
    <r>
      <rPr>
        <sz val="9"/>
        <rFont val="Times New Roman"/>
        <family val="1"/>
      </rPr>
      <t xml:space="preserve"> (tính cho 02 bệnh nhân) đối với các khoa: Ngoại tiêu hóa</t>
    </r>
  </si>
  <si>
    <r>
      <rPr>
        <b/>
        <sz val="9"/>
        <rFont val="Times New Roman"/>
        <family val="1"/>
      </rPr>
      <t>Nội khoa loại 2</t>
    </r>
    <r>
      <rPr>
        <sz val="9"/>
        <rFont val="Times New Roman"/>
        <family val="1"/>
      </rPr>
      <t xml:space="preserve"> (tính cho 02 bệnh nhân) đối với các khoa: Ngoại thận - tiết niệu</t>
    </r>
  </si>
  <si>
    <r>
      <rPr>
        <b/>
        <sz val="9"/>
        <rFont val="Times New Roman"/>
        <family val="1"/>
      </rPr>
      <t>Nội khoa loại 2</t>
    </r>
    <r>
      <rPr>
        <sz val="9"/>
        <rFont val="Times New Roman"/>
        <family val="1"/>
      </rPr>
      <t xml:space="preserve"> (tính cho 02 bệnh nhân) đối với các khoa: Phụ sản không mổ</t>
    </r>
  </si>
  <si>
    <r>
      <rPr>
        <b/>
        <sz val="9"/>
        <rFont val="Times New Roman"/>
        <family val="1"/>
      </rPr>
      <t>Nội khoa loại 2</t>
    </r>
    <r>
      <rPr>
        <sz val="9"/>
        <rFont val="Times New Roman"/>
        <family val="1"/>
      </rPr>
      <t xml:space="preserve"> (tính cho 02 bệnh nhân) đối với các khoa: YHCT/PHCN cho nhóm người bệnh tổn thương tủy sống, tai biến mạch máu não, chấn thương sọ não.</t>
    </r>
  </si>
  <si>
    <r>
      <rPr>
        <b/>
        <sz val="9"/>
        <rFont val="Times New Roman"/>
        <family val="1"/>
      </rPr>
      <t>Nội khoa loại 2</t>
    </r>
    <r>
      <rPr>
        <sz val="9"/>
        <rFont val="Times New Roman"/>
        <family val="1"/>
      </rPr>
      <t xml:space="preserve"> (tính cho 03 bệnh nhân) đối với các khoa: Cơ - xương - khớp</t>
    </r>
  </si>
  <si>
    <r>
      <rPr>
        <b/>
        <sz val="9"/>
        <rFont val="Times New Roman"/>
        <family val="1"/>
      </rPr>
      <t>Nội khoa loại 2</t>
    </r>
    <r>
      <rPr>
        <sz val="9"/>
        <rFont val="Times New Roman"/>
        <family val="1"/>
      </rPr>
      <t xml:space="preserve"> (tính cho 03 bệnh nhân) đối với các khoa: Da liễu</t>
    </r>
  </si>
  <si>
    <r>
      <rPr>
        <b/>
        <sz val="9"/>
        <rFont val="Times New Roman"/>
        <family val="1"/>
      </rPr>
      <t>Nội khoa loại 2</t>
    </r>
    <r>
      <rPr>
        <sz val="9"/>
        <rFont val="Times New Roman"/>
        <family val="1"/>
      </rPr>
      <t xml:space="preserve"> (tính cho 03 bệnh nhân) đối với các khoa: Tai - mũi - họng</t>
    </r>
  </si>
  <si>
    <r>
      <rPr>
        <b/>
        <sz val="9"/>
        <rFont val="Times New Roman"/>
        <family val="1"/>
      </rPr>
      <t xml:space="preserve">Nội khoa loại 2 </t>
    </r>
    <r>
      <rPr>
        <sz val="9"/>
        <rFont val="Times New Roman"/>
        <family val="1"/>
      </rPr>
      <t>(tính cho 03 bệnh nhân) đối với các khoa: Mắt</t>
    </r>
  </si>
  <si>
    <r>
      <rPr>
        <b/>
        <sz val="9"/>
        <rFont val="Times New Roman"/>
        <family val="1"/>
      </rPr>
      <t>Nội khoa loại 2</t>
    </r>
    <r>
      <rPr>
        <sz val="9"/>
        <rFont val="Times New Roman"/>
        <family val="1"/>
      </rPr>
      <t xml:space="preserve"> (tính cho 03 bệnh nhân) đối với các khoa: Răng hàm mặt</t>
    </r>
  </si>
  <si>
    <r>
      <rPr>
        <b/>
        <sz val="9"/>
        <rFont val="Times New Roman"/>
        <family val="1"/>
      </rPr>
      <t>Nội khoa loại 2</t>
    </r>
    <r>
      <rPr>
        <sz val="9"/>
        <rFont val="Times New Roman"/>
        <family val="1"/>
      </rPr>
      <t xml:space="preserve"> tính cho 03 bệnh nhân) đối với các khoa: Ngoại Tổng hợp</t>
    </r>
  </si>
  <si>
    <r>
      <rPr>
        <b/>
        <sz val="9"/>
        <rFont val="Times New Roman"/>
        <family val="1"/>
      </rPr>
      <t>Nội khoa loại 2</t>
    </r>
    <r>
      <rPr>
        <sz val="9"/>
        <rFont val="Times New Roman"/>
        <family val="1"/>
      </rPr>
      <t xml:space="preserve"> (tính cho 03 bệnh nhân) đối với các khoa: Ngoại thần kinh</t>
    </r>
  </si>
  <si>
    <r>
      <rPr>
        <b/>
        <sz val="9"/>
        <rFont val="Times New Roman"/>
        <family val="1"/>
      </rPr>
      <t>Nội khoa loại 2</t>
    </r>
    <r>
      <rPr>
        <sz val="9"/>
        <rFont val="Times New Roman"/>
        <family val="1"/>
      </rPr>
      <t xml:space="preserve"> (tính cho 03 bệnh nhân) đối với các khoa: Ngoại lồng ngực</t>
    </r>
  </si>
  <si>
    <r>
      <rPr>
        <b/>
        <sz val="9"/>
        <rFont val="Times New Roman"/>
        <family val="1"/>
      </rPr>
      <t>Nội khoa loại 2</t>
    </r>
    <r>
      <rPr>
        <sz val="9"/>
        <rFont val="Times New Roman"/>
        <family val="1"/>
      </rPr>
      <t xml:space="preserve"> (tính cho 03 bệnh nhân) đối với các khoa: Ngoại tiêu hóa</t>
    </r>
  </si>
  <si>
    <r>
      <rPr>
        <b/>
        <sz val="9"/>
        <rFont val="Times New Roman"/>
        <family val="1"/>
      </rPr>
      <t>Nội khoa loại 2</t>
    </r>
    <r>
      <rPr>
        <sz val="9"/>
        <rFont val="Times New Roman"/>
        <family val="1"/>
      </rPr>
      <t xml:space="preserve"> (tính cho 03 bệnh nhân) đối với các khoa: Ngoại thận - tiết niệu</t>
    </r>
  </si>
  <si>
    <r>
      <rPr>
        <b/>
        <sz val="9"/>
        <rFont val="Times New Roman"/>
        <family val="1"/>
      </rPr>
      <t>Nội khoa loại 2</t>
    </r>
    <r>
      <rPr>
        <sz val="9"/>
        <rFont val="Times New Roman"/>
        <family val="1"/>
      </rPr>
      <t xml:space="preserve"> (tính cho 03 bệnh nhân) đối với các khoa: Phụ sản không mổ</t>
    </r>
  </si>
  <si>
    <r>
      <rPr>
        <b/>
        <sz val="9"/>
        <rFont val="Times New Roman"/>
        <family val="1"/>
      </rPr>
      <t>Nội khoa loại 2</t>
    </r>
    <r>
      <rPr>
        <sz val="9"/>
        <rFont val="Times New Roman"/>
        <family val="1"/>
      </rPr>
      <t xml:space="preserve"> (tính cho 03 bệnh nhân) đối với các khoa: YHCT/PHCN cho nhóm người bệnh tổn thương tủy sống, tai biến mạch máu não, chấn thương sọ não.</t>
    </r>
  </si>
  <si>
    <r>
      <rPr>
        <b/>
        <sz val="9"/>
        <rFont val="Times New Roman"/>
        <family val="1"/>
      </rPr>
      <t>Nội khoa loại 2</t>
    </r>
    <r>
      <rPr>
        <sz val="9"/>
        <rFont val="Times New Roman"/>
        <family val="1"/>
      </rPr>
      <t xml:space="preserve"> (tính cho 1/2 ngày giường điều trị) đối với các khoa: Cơ - xương - khớp</t>
    </r>
  </si>
  <si>
    <r>
      <rPr>
        <b/>
        <sz val="9"/>
        <rFont val="Times New Roman"/>
        <family val="1"/>
      </rPr>
      <t>Nội khoa loại 2</t>
    </r>
    <r>
      <rPr>
        <sz val="9"/>
        <rFont val="Times New Roman"/>
        <family val="1"/>
      </rPr>
      <t xml:space="preserve"> (tính cho 1/2 ngày giường điều trị) đối với các khoa: Da liễu</t>
    </r>
  </si>
  <si>
    <r>
      <rPr>
        <b/>
        <sz val="9"/>
        <rFont val="Times New Roman"/>
        <family val="1"/>
      </rPr>
      <t xml:space="preserve">Nội khoa loại 2 </t>
    </r>
    <r>
      <rPr>
        <sz val="9"/>
        <rFont val="Times New Roman"/>
        <family val="1"/>
      </rPr>
      <t>(tính cho 1/2 ngày giường điều trị) đối với các khoa: Tai - mũi - họng</t>
    </r>
  </si>
  <si>
    <r>
      <rPr>
        <b/>
        <sz val="9"/>
        <rFont val="Times New Roman"/>
        <family val="1"/>
      </rPr>
      <t xml:space="preserve">Nội khoa loại 2 </t>
    </r>
    <r>
      <rPr>
        <sz val="9"/>
        <rFont val="Times New Roman"/>
        <family val="1"/>
      </rPr>
      <t>(tính cho 1/2 ngày giường điều trị) đối với các khoa: Mắt</t>
    </r>
  </si>
  <si>
    <r>
      <rPr>
        <b/>
        <sz val="9"/>
        <rFont val="Times New Roman"/>
        <family val="1"/>
      </rPr>
      <t>Nội khoa loại 2</t>
    </r>
    <r>
      <rPr>
        <sz val="9"/>
        <rFont val="Times New Roman"/>
        <family val="1"/>
      </rPr>
      <t xml:space="preserve"> (tính cho 1/2 ngày giường điều trị) đối với các khoa: Răng hàm mặt</t>
    </r>
  </si>
  <si>
    <r>
      <rPr>
        <b/>
        <sz val="9"/>
        <rFont val="Times New Roman"/>
        <family val="1"/>
      </rPr>
      <t>Nội khoa loại 2</t>
    </r>
    <r>
      <rPr>
        <sz val="9"/>
        <rFont val="Times New Roman"/>
        <family val="1"/>
      </rPr>
      <t xml:space="preserve"> (tính cho 1/2 ngày giường điều trị) đối với các khoa: Ngoại Tổng hợp</t>
    </r>
  </si>
  <si>
    <r>
      <rPr>
        <b/>
        <sz val="9"/>
        <rFont val="Times New Roman"/>
        <family val="1"/>
      </rPr>
      <t>Nội khoa loại 2</t>
    </r>
    <r>
      <rPr>
        <sz val="9"/>
        <rFont val="Times New Roman"/>
        <family val="1"/>
      </rPr>
      <t xml:space="preserve"> (ttính cho 1/2 ngày giường điều trị) đối với các khoa: Ngoại thần kinh</t>
    </r>
  </si>
  <si>
    <r>
      <rPr>
        <b/>
        <sz val="9"/>
        <rFont val="Times New Roman"/>
        <family val="1"/>
      </rPr>
      <t>Nội khoa loại 2</t>
    </r>
    <r>
      <rPr>
        <sz val="9"/>
        <rFont val="Times New Roman"/>
        <family val="1"/>
      </rPr>
      <t xml:space="preserve"> (tính cho 1/2 ngày giường điều trị) đối với các khoa: Ngoại lồng ngực</t>
    </r>
  </si>
  <si>
    <r>
      <rPr>
        <b/>
        <sz val="9"/>
        <rFont val="Times New Roman"/>
        <family val="1"/>
      </rPr>
      <t>Nội khoa loại 2</t>
    </r>
    <r>
      <rPr>
        <sz val="9"/>
        <rFont val="Times New Roman"/>
        <family val="1"/>
      </rPr>
      <t xml:space="preserve"> (tính cho 1/2 ngày giường điều trị) đối với các khoa: Ngoại tiêu hóa</t>
    </r>
  </si>
  <si>
    <r>
      <rPr>
        <b/>
        <sz val="9"/>
        <rFont val="Times New Roman"/>
        <family val="1"/>
      </rPr>
      <t>Nội khoa loại 2</t>
    </r>
    <r>
      <rPr>
        <sz val="9"/>
        <rFont val="Times New Roman"/>
        <family val="1"/>
      </rPr>
      <t xml:space="preserve"> (tính cho 1/2 ngày giường điều trị) đối với các khoa: Ngoại thận - tiết niệu</t>
    </r>
  </si>
  <si>
    <r>
      <rPr>
        <b/>
        <sz val="9"/>
        <rFont val="Times New Roman"/>
        <family val="1"/>
      </rPr>
      <t>Nội khoa loại 2</t>
    </r>
    <r>
      <rPr>
        <sz val="9"/>
        <rFont val="Times New Roman"/>
        <family val="1"/>
      </rPr>
      <t xml:space="preserve"> (tính cho 1/2 ngày giường điều trị) đối với các khoa: Phụ sản không mổ</t>
    </r>
  </si>
  <si>
    <r>
      <rPr>
        <b/>
        <sz val="9"/>
        <rFont val="Times New Roman"/>
        <family val="1"/>
      </rPr>
      <t xml:space="preserve">Nội khoa loại </t>
    </r>
    <r>
      <rPr>
        <sz val="9"/>
        <rFont val="Times New Roman"/>
        <family val="1"/>
      </rPr>
      <t>2 (tính cho 1/2 ngày giường điều trị) đối với các khoa: YHCT/PHCN cho nhóm người bệnh tổn thương tủy sống, tai biến mạch máu não, chấn thương sọ não.</t>
    </r>
  </si>
  <si>
    <r>
      <rPr>
        <b/>
        <sz val="9"/>
        <rFont val="Times New Roman"/>
        <family val="1"/>
      </rPr>
      <t>Nội khoa loại 3:</t>
    </r>
    <r>
      <rPr>
        <sz val="9"/>
        <rFont val="Times New Roman"/>
        <family val="1"/>
      </rPr>
      <t xml:space="preserve"> Các khoa: YHDT, Phục hồi chức năng</t>
    </r>
  </si>
  <si>
    <r>
      <rPr>
        <b/>
        <sz val="9"/>
        <rFont val="Times New Roman"/>
        <family val="1"/>
      </rPr>
      <t>Nội khoa loại 3:</t>
    </r>
    <r>
      <rPr>
        <sz val="9"/>
        <rFont val="Times New Roman"/>
        <family val="1"/>
      </rPr>
      <t xml:space="preserve"> (tính cho 01 bệnh nhân) khoa: YHDT</t>
    </r>
  </si>
  <si>
    <r>
      <rPr>
        <b/>
        <sz val="9"/>
        <rFont val="Times New Roman"/>
        <family val="1"/>
      </rPr>
      <t>Nội khoa loại 3:</t>
    </r>
    <r>
      <rPr>
        <sz val="9"/>
        <rFont val="Times New Roman"/>
        <family val="1"/>
      </rPr>
      <t xml:space="preserve"> (tính cho 01 bệnh nhân) khoa: Phục hồi chức năng</t>
    </r>
  </si>
  <si>
    <r>
      <rPr>
        <b/>
        <sz val="9"/>
        <rFont val="Times New Roman"/>
        <family val="1"/>
      </rPr>
      <t>Nội khoa loại 3:</t>
    </r>
    <r>
      <rPr>
        <sz val="9"/>
        <rFont val="Times New Roman"/>
        <family val="1"/>
      </rPr>
      <t xml:space="preserve"> (tính cho 02 bệnh nhân) khoa: YHDT</t>
    </r>
  </si>
  <si>
    <r>
      <rPr>
        <b/>
        <sz val="9"/>
        <rFont val="Times New Roman"/>
        <family val="1"/>
      </rPr>
      <t>Nội khoa loại 3:</t>
    </r>
    <r>
      <rPr>
        <sz val="9"/>
        <rFont val="Times New Roman"/>
        <family val="1"/>
      </rPr>
      <t xml:space="preserve"> (tính cho 02 bệnh nhân) khoa: Phục hồi chức năng</t>
    </r>
  </si>
  <si>
    <r>
      <rPr>
        <b/>
        <sz val="9"/>
        <rFont val="Times New Roman"/>
        <family val="1"/>
      </rPr>
      <t>Nội khoa loại 3:</t>
    </r>
    <r>
      <rPr>
        <sz val="9"/>
        <rFont val="Times New Roman"/>
        <family val="1"/>
      </rPr>
      <t xml:space="preserve"> (tính cho 03 bệnh nhân) khoa: YHDT</t>
    </r>
  </si>
  <si>
    <r>
      <rPr>
        <b/>
        <sz val="9"/>
        <rFont val="Times New Roman"/>
        <family val="1"/>
      </rPr>
      <t>Nội khoa loại 3:</t>
    </r>
    <r>
      <rPr>
        <sz val="9"/>
        <rFont val="Times New Roman"/>
        <family val="1"/>
      </rPr>
      <t xml:space="preserve"> (tính cho 03 bệnh nhân) khoa: Phục hồi chức năng</t>
    </r>
  </si>
  <si>
    <r>
      <rPr>
        <b/>
        <sz val="9"/>
        <rFont val="Times New Roman"/>
        <family val="1"/>
      </rPr>
      <t>Nội khoa loại 3:</t>
    </r>
    <r>
      <rPr>
        <sz val="9"/>
        <rFont val="Times New Roman"/>
        <family val="1"/>
      </rPr>
      <t xml:space="preserve"> (tính cho 1/2 ngày giường điều trị) khoa: YHDT</t>
    </r>
  </si>
  <si>
    <r>
      <rPr>
        <b/>
        <sz val="9"/>
        <rFont val="Times New Roman"/>
        <family val="1"/>
      </rPr>
      <t>Nội khoa loại 3:</t>
    </r>
    <r>
      <rPr>
        <sz val="9"/>
        <rFont val="Times New Roman"/>
        <family val="1"/>
      </rPr>
      <t xml:space="preserve"> (tính cho 1/2 ngày giường điều trị) khoa: Phục hồi chức năng</t>
    </r>
  </si>
  <si>
    <r>
      <rPr>
        <b/>
        <sz val="9"/>
        <rFont val="Times New Roman"/>
        <family val="1"/>
      </rPr>
      <t>Ngoại loại 2:</t>
    </r>
    <r>
      <rPr>
        <sz val="9"/>
        <rFont val="Times New Roman"/>
        <family val="1"/>
      </rPr>
      <t xml:space="preserve"> (tính cho 01 bệnh nhân) khoa Nội tiết </t>
    </r>
  </si>
  <si>
    <r>
      <rPr>
        <b/>
        <sz val="9"/>
        <rFont val="Times New Roman"/>
        <family val="1"/>
      </rPr>
      <t>Ngoại loại 2:</t>
    </r>
    <r>
      <rPr>
        <sz val="9"/>
        <rFont val="Times New Roman"/>
        <family val="1"/>
      </rPr>
      <t xml:space="preserve"> (tính cho 01 bệnh nhân) khoa Lao</t>
    </r>
  </si>
  <si>
    <r>
      <rPr>
        <b/>
        <sz val="9"/>
        <rFont val="Times New Roman"/>
        <family val="1"/>
      </rPr>
      <t>Ngoại loại 2:</t>
    </r>
    <r>
      <rPr>
        <sz val="9"/>
        <rFont val="Times New Roman"/>
        <family val="1"/>
      </rPr>
      <t xml:space="preserve"> (tính cho 01 bệnh nhân) khoa Nhi</t>
    </r>
  </si>
  <si>
    <r>
      <rPr>
        <b/>
        <sz val="9"/>
        <rFont val="Times New Roman"/>
        <family val="1"/>
      </rPr>
      <t>Ngoại loại 2:</t>
    </r>
    <r>
      <rPr>
        <sz val="9"/>
        <rFont val="Times New Roman"/>
        <family val="1"/>
      </rPr>
      <t xml:space="preserve"> (tính cho 01 bệnh nhân) khoa Ngoại tổng hợp</t>
    </r>
  </si>
  <si>
    <r>
      <rPr>
        <b/>
        <sz val="9"/>
        <rFont val="Times New Roman"/>
        <family val="1"/>
      </rPr>
      <t>Ngoại loại 2:</t>
    </r>
    <r>
      <rPr>
        <sz val="9"/>
        <rFont val="Times New Roman"/>
        <family val="1"/>
      </rPr>
      <t xml:space="preserve"> (tính cho 01 bệnh nhân) khoa ngoại thần kinh</t>
    </r>
  </si>
  <si>
    <r>
      <rPr>
        <b/>
        <sz val="9"/>
        <rFont val="Times New Roman"/>
        <family val="1"/>
      </rPr>
      <t>Ngoại loại 2:</t>
    </r>
    <r>
      <rPr>
        <sz val="9"/>
        <rFont val="Times New Roman"/>
        <family val="1"/>
      </rPr>
      <t xml:space="preserve"> (tính cho 01 bệnh nhân) khoa ngoạilồng ngực</t>
    </r>
  </si>
  <si>
    <r>
      <rPr>
        <b/>
        <sz val="9"/>
        <rFont val="Times New Roman"/>
        <family val="1"/>
      </rPr>
      <t>Ngoại loại 2:</t>
    </r>
    <r>
      <rPr>
        <sz val="9"/>
        <rFont val="Times New Roman"/>
        <family val="1"/>
      </rPr>
      <t xml:space="preserve"> (tính cho 01 bệnh nhân) khoa tiêu hóa</t>
    </r>
  </si>
  <si>
    <r>
      <rPr>
        <b/>
        <sz val="9"/>
        <rFont val="Times New Roman"/>
        <family val="1"/>
      </rPr>
      <t>Ngoại loại 2:</t>
    </r>
    <r>
      <rPr>
        <sz val="9"/>
        <rFont val="Times New Roman"/>
        <family val="1"/>
      </rPr>
      <t xml:space="preserve"> (tính cho 01 bệnh nhân) khoa Ngoại thận - tiết niệu</t>
    </r>
  </si>
  <si>
    <r>
      <rPr>
        <b/>
        <sz val="9"/>
        <rFont val="Times New Roman"/>
        <family val="1"/>
      </rPr>
      <t>Ngoại loại 2:</t>
    </r>
    <r>
      <rPr>
        <sz val="9"/>
        <rFont val="Times New Roman"/>
        <family val="1"/>
      </rPr>
      <t xml:space="preserve"> (tính cho 01 bệnh nhân) khoa Chấn thương chỉnh hình</t>
    </r>
  </si>
  <si>
    <r>
      <rPr>
        <b/>
        <sz val="9"/>
        <rFont val="Times New Roman"/>
        <family val="1"/>
      </rPr>
      <t>Ngoại loại 2:</t>
    </r>
    <r>
      <rPr>
        <sz val="9"/>
        <rFont val="Times New Roman"/>
        <family val="1"/>
      </rPr>
      <t xml:space="preserve"> (tính cho 01 bệnh nhân) khoa Bỏng</t>
    </r>
  </si>
  <si>
    <r>
      <rPr>
        <b/>
        <sz val="9"/>
        <rFont val="Times New Roman"/>
        <family val="1"/>
      </rPr>
      <t>Ngoại loại 2:</t>
    </r>
    <r>
      <rPr>
        <sz val="9"/>
        <rFont val="Times New Roman"/>
        <family val="1"/>
      </rPr>
      <t xml:space="preserve"> (tính cho 01 bệnh nhân) khoa Phụ sản</t>
    </r>
  </si>
  <si>
    <r>
      <rPr>
        <b/>
        <sz val="9"/>
        <rFont val="Times New Roman"/>
        <family val="1"/>
      </rPr>
      <t>Ngoại loại 2:</t>
    </r>
    <r>
      <rPr>
        <sz val="9"/>
        <rFont val="Times New Roman"/>
        <family val="1"/>
      </rPr>
      <t xml:space="preserve"> (tính cho 01 bệnh nhân) khoa Tai - Mũi - Họng</t>
    </r>
  </si>
  <si>
    <r>
      <rPr>
        <b/>
        <sz val="9"/>
        <rFont val="Times New Roman"/>
        <family val="1"/>
      </rPr>
      <t>Ngoại loại 2:</t>
    </r>
    <r>
      <rPr>
        <sz val="9"/>
        <rFont val="Times New Roman"/>
        <family val="1"/>
      </rPr>
      <t xml:space="preserve"> (tính cho 01 bệnh nhân) khoa Răng - Hàm - Mặt</t>
    </r>
  </si>
  <si>
    <r>
      <rPr>
        <b/>
        <sz val="9"/>
        <rFont val="Times New Roman"/>
        <family val="1"/>
      </rPr>
      <t>Ngoại loại 2:</t>
    </r>
    <r>
      <rPr>
        <sz val="9"/>
        <rFont val="Times New Roman"/>
        <family val="1"/>
      </rPr>
      <t xml:space="preserve"> (tính cho 01 bệnh nhân) khoa Mắt</t>
    </r>
  </si>
  <si>
    <r>
      <rPr>
        <b/>
        <sz val="9"/>
        <rFont val="Times New Roman"/>
        <family val="1"/>
      </rPr>
      <t>Ngoại loại 2:</t>
    </r>
    <r>
      <rPr>
        <sz val="9"/>
        <rFont val="Times New Roman"/>
        <family val="1"/>
      </rPr>
      <t xml:space="preserve"> (tính cho 01 bệnh nhân) khoa Ung thư</t>
    </r>
  </si>
  <si>
    <r>
      <rPr>
        <b/>
        <sz val="9"/>
        <rFont val="Times New Roman"/>
        <family val="1"/>
      </rPr>
      <t>Ngoại loại 2:</t>
    </r>
    <r>
      <rPr>
        <sz val="9"/>
        <rFont val="Times New Roman"/>
        <family val="1"/>
      </rPr>
      <t xml:space="preserve"> (tính cho 02 bệnh nhân) khoa Nội tiết </t>
    </r>
  </si>
  <si>
    <r>
      <rPr>
        <b/>
        <sz val="9"/>
        <rFont val="Times New Roman"/>
        <family val="1"/>
      </rPr>
      <t>Ngoại loại 2:</t>
    </r>
    <r>
      <rPr>
        <sz val="9"/>
        <rFont val="Times New Roman"/>
        <family val="1"/>
      </rPr>
      <t xml:space="preserve"> (tính cho 02 bệnh nhân) khoa Lao</t>
    </r>
  </si>
  <si>
    <r>
      <rPr>
        <b/>
        <sz val="9"/>
        <rFont val="Times New Roman"/>
        <family val="1"/>
      </rPr>
      <t>Ngoại loại 2:</t>
    </r>
    <r>
      <rPr>
        <sz val="9"/>
        <rFont val="Times New Roman"/>
        <family val="1"/>
      </rPr>
      <t xml:space="preserve"> (tính cho 02 bệnh nhân) khoa Nhi</t>
    </r>
  </si>
  <si>
    <r>
      <rPr>
        <b/>
        <sz val="9"/>
        <rFont val="Times New Roman"/>
        <family val="1"/>
      </rPr>
      <t>Ngoại loại 2:</t>
    </r>
    <r>
      <rPr>
        <sz val="9"/>
        <rFont val="Times New Roman"/>
        <family val="1"/>
      </rPr>
      <t xml:space="preserve"> (tính cho 02 bệnh nhân) khoa Ngoại tổng hợp</t>
    </r>
  </si>
  <si>
    <r>
      <rPr>
        <b/>
        <sz val="9"/>
        <rFont val="Times New Roman"/>
        <family val="1"/>
      </rPr>
      <t>Ngoại loại 2:</t>
    </r>
    <r>
      <rPr>
        <sz val="9"/>
        <rFont val="Times New Roman"/>
        <family val="1"/>
      </rPr>
      <t xml:space="preserve"> (tính cho 02 bệnh nhân) khoa ngoại thần kinh</t>
    </r>
  </si>
  <si>
    <r>
      <rPr>
        <b/>
        <sz val="9"/>
        <rFont val="Times New Roman"/>
        <family val="1"/>
      </rPr>
      <t>Ngoại loại 2:</t>
    </r>
    <r>
      <rPr>
        <sz val="9"/>
        <rFont val="Times New Roman"/>
        <family val="1"/>
      </rPr>
      <t xml:space="preserve"> (tính cho 02 bệnh nhân) khoa ngoạilồng ngực</t>
    </r>
  </si>
  <si>
    <r>
      <rPr>
        <b/>
        <sz val="9"/>
        <rFont val="Times New Roman"/>
        <family val="1"/>
      </rPr>
      <t>Ngoại loại 2:</t>
    </r>
    <r>
      <rPr>
        <sz val="9"/>
        <rFont val="Times New Roman"/>
        <family val="1"/>
      </rPr>
      <t xml:space="preserve"> (tính cho 02 bệnh nhân) khoa tiêu hóa</t>
    </r>
  </si>
  <si>
    <r>
      <rPr>
        <b/>
        <sz val="9"/>
        <rFont val="Times New Roman"/>
        <family val="1"/>
      </rPr>
      <t>Ngoại loại 2:</t>
    </r>
    <r>
      <rPr>
        <sz val="9"/>
        <rFont val="Times New Roman"/>
        <family val="1"/>
      </rPr>
      <t xml:space="preserve"> (tính cho 02 bệnh nhân) khoa Ngoại thận - tiết niệu</t>
    </r>
  </si>
  <si>
    <r>
      <rPr>
        <b/>
        <sz val="9"/>
        <rFont val="Times New Roman"/>
        <family val="1"/>
      </rPr>
      <t>Ngoại loại 2:</t>
    </r>
    <r>
      <rPr>
        <sz val="9"/>
        <rFont val="Times New Roman"/>
        <family val="1"/>
      </rPr>
      <t xml:space="preserve"> (tính cho 02 bệnh nhân) khoa Chấn thương chỉnh hình</t>
    </r>
  </si>
  <si>
    <r>
      <rPr>
        <b/>
        <sz val="9"/>
        <rFont val="Times New Roman"/>
        <family val="1"/>
      </rPr>
      <t>Ngoại loại 2:</t>
    </r>
    <r>
      <rPr>
        <sz val="9"/>
        <rFont val="Times New Roman"/>
        <family val="1"/>
      </rPr>
      <t xml:space="preserve"> (tính cho 02 bệnh nhân) khoa Bỏng</t>
    </r>
  </si>
  <si>
    <r>
      <rPr>
        <b/>
        <sz val="9"/>
        <rFont val="Times New Roman"/>
        <family val="1"/>
      </rPr>
      <t>Ngoại loại 2:</t>
    </r>
    <r>
      <rPr>
        <sz val="9"/>
        <rFont val="Times New Roman"/>
        <family val="1"/>
      </rPr>
      <t xml:space="preserve"> (tính cho 02 bệnh nhân) khoa Phụ sản</t>
    </r>
  </si>
  <si>
    <r>
      <rPr>
        <b/>
        <sz val="9"/>
        <rFont val="Times New Roman"/>
        <family val="1"/>
      </rPr>
      <t>Ngoại loại 2:</t>
    </r>
    <r>
      <rPr>
        <sz val="9"/>
        <rFont val="Times New Roman"/>
        <family val="1"/>
      </rPr>
      <t xml:space="preserve"> (tính cho 02 bệnh nhân) khoa Tai - Mũi - Họng</t>
    </r>
  </si>
  <si>
    <r>
      <rPr>
        <b/>
        <sz val="9"/>
        <rFont val="Times New Roman"/>
        <family val="1"/>
      </rPr>
      <t>Ngoại loại 2:</t>
    </r>
    <r>
      <rPr>
        <sz val="9"/>
        <rFont val="Times New Roman"/>
        <family val="1"/>
      </rPr>
      <t xml:space="preserve"> (tính cho 02 bệnh nhân) khoa Răng - Hàm - Mặt</t>
    </r>
  </si>
  <si>
    <r>
      <rPr>
        <b/>
        <sz val="9"/>
        <rFont val="Times New Roman"/>
        <family val="1"/>
      </rPr>
      <t>Ngoại loại 2:</t>
    </r>
    <r>
      <rPr>
        <sz val="9"/>
        <rFont val="Times New Roman"/>
        <family val="1"/>
      </rPr>
      <t xml:space="preserve"> (tính cho 02 bệnh nhân) khoa Mắt</t>
    </r>
  </si>
  <si>
    <r>
      <rPr>
        <b/>
        <sz val="9"/>
        <rFont val="Times New Roman"/>
        <family val="1"/>
      </rPr>
      <t>Ngoại loại 2:</t>
    </r>
    <r>
      <rPr>
        <sz val="9"/>
        <rFont val="Times New Roman"/>
        <family val="1"/>
      </rPr>
      <t xml:space="preserve"> (tính cho 02 bệnh nhân) khoa Ung thư</t>
    </r>
  </si>
  <si>
    <r>
      <rPr>
        <b/>
        <sz val="9"/>
        <rFont val="Times New Roman"/>
        <family val="1"/>
      </rPr>
      <t>Ngoại loại 2:</t>
    </r>
    <r>
      <rPr>
        <sz val="9"/>
        <rFont val="Times New Roman"/>
        <family val="1"/>
      </rPr>
      <t xml:space="preserve"> (tính cho 03 bệnh nhân) khoa Nội tiết </t>
    </r>
  </si>
  <si>
    <r>
      <rPr>
        <b/>
        <sz val="9"/>
        <rFont val="Times New Roman"/>
        <family val="1"/>
      </rPr>
      <t>Ngoại loại 2:</t>
    </r>
    <r>
      <rPr>
        <sz val="9"/>
        <rFont val="Times New Roman"/>
        <family val="1"/>
      </rPr>
      <t xml:space="preserve"> (tính cho 03 bệnh nhân) khoa Nhi</t>
    </r>
  </si>
  <si>
    <r>
      <rPr>
        <b/>
        <sz val="9"/>
        <rFont val="Times New Roman"/>
        <family val="1"/>
      </rPr>
      <t>Ngoại loại 2:</t>
    </r>
    <r>
      <rPr>
        <sz val="9"/>
        <rFont val="Times New Roman"/>
        <family val="1"/>
      </rPr>
      <t xml:space="preserve"> (tính cho 03 bệnh nhân) khoa Ngoại tổng hợp</t>
    </r>
  </si>
  <si>
    <r>
      <rPr>
        <b/>
        <sz val="9"/>
        <rFont val="Times New Roman"/>
        <family val="1"/>
      </rPr>
      <t>Ngoại loại 2:</t>
    </r>
    <r>
      <rPr>
        <sz val="9"/>
        <rFont val="Times New Roman"/>
        <family val="1"/>
      </rPr>
      <t xml:space="preserve"> (tính cho 03 bệnh nhân) khoa ngoại thần kinh</t>
    </r>
  </si>
  <si>
    <r>
      <rPr>
        <b/>
        <sz val="9"/>
        <rFont val="Times New Roman"/>
        <family val="1"/>
      </rPr>
      <t>Ngoại loại 2:</t>
    </r>
    <r>
      <rPr>
        <sz val="9"/>
        <rFont val="Times New Roman"/>
        <family val="1"/>
      </rPr>
      <t xml:space="preserve"> (tính cho 03 bệnh nhân) khoa ngoạilồng ngực</t>
    </r>
  </si>
  <si>
    <r>
      <rPr>
        <b/>
        <sz val="9"/>
        <rFont val="Times New Roman"/>
        <family val="1"/>
      </rPr>
      <t>Ngoại loại 2:</t>
    </r>
    <r>
      <rPr>
        <sz val="9"/>
        <rFont val="Times New Roman"/>
        <family val="1"/>
      </rPr>
      <t xml:space="preserve"> (tính cho 03 bệnh nhân) khoa tiêu hóa</t>
    </r>
  </si>
  <si>
    <r>
      <rPr>
        <b/>
        <sz val="9"/>
        <rFont val="Times New Roman"/>
        <family val="1"/>
      </rPr>
      <t>Ngoại loại 2:</t>
    </r>
    <r>
      <rPr>
        <sz val="9"/>
        <rFont val="Times New Roman"/>
        <family val="1"/>
      </rPr>
      <t xml:space="preserve"> (tính cho 03 bệnh nhân) khoa Ngoại thận - tiết niệu</t>
    </r>
  </si>
  <si>
    <r>
      <rPr>
        <b/>
        <sz val="9"/>
        <rFont val="Times New Roman"/>
        <family val="1"/>
      </rPr>
      <t>Ngoại loại 2:</t>
    </r>
    <r>
      <rPr>
        <sz val="9"/>
        <rFont val="Times New Roman"/>
        <family val="1"/>
      </rPr>
      <t xml:space="preserve"> (tính cho 03 bệnh nhân) khoa Chấn thương chỉnh hình</t>
    </r>
  </si>
  <si>
    <r>
      <rPr>
        <b/>
        <sz val="9"/>
        <rFont val="Times New Roman"/>
        <family val="1"/>
      </rPr>
      <t>Ngoại loại 2:</t>
    </r>
    <r>
      <rPr>
        <sz val="9"/>
        <rFont val="Times New Roman"/>
        <family val="1"/>
      </rPr>
      <t xml:space="preserve"> (tính cho 03 bệnh nhân) khoa Bỏng</t>
    </r>
  </si>
  <si>
    <r>
      <rPr>
        <b/>
        <sz val="9"/>
        <rFont val="Times New Roman"/>
        <family val="1"/>
      </rPr>
      <t>Ngoại loại 2:</t>
    </r>
    <r>
      <rPr>
        <sz val="9"/>
        <rFont val="Times New Roman"/>
        <family val="1"/>
      </rPr>
      <t xml:space="preserve"> (tính cho 03 bệnh nhân) khoa Phụ sản</t>
    </r>
  </si>
  <si>
    <r>
      <rPr>
        <b/>
        <sz val="9"/>
        <rFont val="Times New Roman"/>
        <family val="1"/>
      </rPr>
      <t>Ngoại loại 2:</t>
    </r>
    <r>
      <rPr>
        <sz val="9"/>
        <rFont val="Times New Roman"/>
        <family val="1"/>
      </rPr>
      <t xml:space="preserve"> (tính cho 03 bệnh nhân) khoa Tai - Mũi - Họng</t>
    </r>
  </si>
  <si>
    <r>
      <rPr>
        <b/>
        <sz val="9"/>
        <rFont val="Times New Roman"/>
        <family val="1"/>
      </rPr>
      <t>Ngoại loại 2:</t>
    </r>
    <r>
      <rPr>
        <sz val="9"/>
        <rFont val="Times New Roman"/>
        <family val="1"/>
      </rPr>
      <t xml:space="preserve"> (tính cho 03 bệnh nhân) khoa Răng - Hàm - Mặt</t>
    </r>
  </si>
  <si>
    <r>
      <rPr>
        <b/>
        <sz val="9"/>
        <rFont val="Times New Roman"/>
        <family val="1"/>
      </rPr>
      <t>Ngoại loại 2:</t>
    </r>
    <r>
      <rPr>
        <sz val="9"/>
        <rFont val="Times New Roman"/>
        <family val="1"/>
      </rPr>
      <t xml:space="preserve"> (tính cho 03 bệnh nhân) khoa Mắt</t>
    </r>
  </si>
  <si>
    <r>
      <rPr>
        <b/>
        <sz val="9"/>
        <rFont val="Times New Roman"/>
        <family val="1"/>
      </rPr>
      <t>Ngoại loại 2:</t>
    </r>
    <r>
      <rPr>
        <sz val="9"/>
        <rFont val="Times New Roman"/>
        <family val="1"/>
      </rPr>
      <t xml:space="preserve"> (tính cho 03 bệnh nhân) khoa ung thư</t>
    </r>
  </si>
  <si>
    <r>
      <rPr>
        <b/>
        <sz val="9"/>
        <rFont val="Times New Roman"/>
        <family val="1"/>
      </rPr>
      <t>Ngoại loại 2:</t>
    </r>
    <r>
      <rPr>
        <sz val="9"/>
        <rFont val="Times New Roman"/>
        <family val="1"/>
      </rPr>
      <t xml:space="preserve"> (tính cho 1/2 ngày giường điều trị) khoa Nội tiết </t>
    </r>
  </si>
  <si>
    <r>
      <rPr>
        <b/>
        <sz val="9"/>
        <rFont val="Times New Roman"/>
        <family val="1"/>
      </rPr>
      <t>Ngoại loại 2:</t>
    </r>
    <r>
      <rPr>
        <sz val="9"/>
        <rFont val="Times New Roman"/>
        <family val="1"/>
      </rPr>
      <t xml:space="preserve"> (tính cho 1/2 ngày giường điều trị) khoa Lao</t>
    </r>
  </si>
  <si>
    <r>
      <rPr>
        <b/>
        <sz val="9"/>
        <rFont val="Times New Roman"/>
        <family val="1"/>
      </rPr>
      <t>Ngoại loại 2:</t>
    </r>
    <r>
      <rPr>
        <sz val="9"/>
        <rFont val="Times New Roman"/>
        <family val="1"/>
      </rPr>
      <t xml:space="preserve"> (tính cho 1/2 ngày giường điều trị) khoa Nhi</t>
    </r>
  </si>
  <si>
    <r>
      <rPr>
        <b/>
        <sz val="9"/>
        <rFont val="Times New Roman"/>
        <family val="1"/>
      </rPr>
      <t>Ngoại loại 2:</t>
    </r>
    <r>
      <rPr>
        <sz val="9"/>
        <rFont val="Times New Roman"/>
        <family val="1"/>
      </rPr>
      <t xml:space="preserve"> (tính cho 1/2 ngày giường điều trị) khoa Ngoại tổng hợp</t>
    </r>
  </si>
  <si>
    <r>
      <rPr>
        <b/>
        <sz val="9"/>
        <rFont val="Times New Roman"/>
        <family val="1"/>
      </rPr>
      <t>Ngoại loại 2:</t>
    </r>
    <r>
      <rPr>
        <sz val="9"/>
        <rFont val="Times New Roman"/>
        <family val="1"/>
      </rPr>
      <t xml:space="preserve"> (tính cho 1/2 ngày giường điều trị) khoa ngoại thần kinh</t>
    </r>
  </si>
  <si>
    <r>
      <rPr>
        <b/>
        <sz val="9"/>
        <rFont val="Times New Roman"/>
        <family val="1"/>
      </rPr>
      <t>Ngoại loại 2:</t>
    </r>
    <r>
      <rPr>
        <sz val="9"/>
        <rFont val="Times New Roman"/>
        <family val="1"/>
      </rPr>
      <t xml:space="preserve"> (tính cho 1/2 ngày giường điều trị) khoa ngoạilồng ngực</t>
    </r>
  </si>
  <si>
    <r>
      <rPr>
        <b/>
        <sz val="9"/>
        <rFont val="Times New Roman"/>
        <family val="1"/>
      </rPr>
      <t>Ngoại loại 2:</t>
    </r>
    <r>
      <rPr>
        <sz val="9"/>
        <rFont val="Times New Roman"/>
        <family val="1"/>
      </rPr>
      <t xml:space="preserve"> (tính cho 1/2 ngày giường điều trị) khoa tiêu hóa</t>
    </r>
  </si>
  <si>
    <r>
      <rPr>
        <b/>
        <sz val="9"/>
        <rFont val="Times New Roman"/>
        <family val="1"/>
      </rPr>
      <t>Ngoại loại 2:</t>
    </r>
    <r>
      <rPr>
        <sz val="9"/>
        <rFont val="Times New Roman"/>
        <family val="1"/>
      </rPr>
      <t xml:space="preserve"> (tính cho 1/2 ngày giường điều trị) khoa Ngoại thận - tiết niệu</t>
    </r>
  </si>
  <si>
    <r>
      <rPr>
        <b/>
        <sz val="9"/>
        <rFont val="Times New Roman"/>
        <family val="1"/>
      </rPr>
      <t>Ngoại loại 2:</t>
    </r>
    <r>
      <rPr>
        <sz val="9"/>
        <rFont val="Times New Roman"/>
        <family val="1"/>
      </rPr>
      <t xml:space="preserve"> (tính cho 1/2 ngày giường điều trị) khoa Chấn thương chỉnh hình</t>
    </r>
  </si>
  <si>
    <r>
      <rPr>
        <b/>
        <sz val="9"/>
        <rFont val="Times New Roman"/>
        <family val="1"/>
      </rPr>
      <t>Ngoại loại 2:</t>
    </r>
    <r>
      <rPr>
        <sz val="9"/>
        <rFont val="Times New Roman"/>
        <family val="1"/>
      </rPr>
      <t xml:space="preserve"> (tính cho 1/2 ngày giường điều trị) khoa Bỏng</t>
    </r>
  </si>
  <si>
    <r>
      <rPr>
        <b/>
        <sz val="9"/>
        <rFont val="Times New Roman"/>
        <family val="1"/>
      </rPr>
      <t>Ngoại loại 2:</t>
    </r>
    <r>
      <rPr>
        <sz val="9"/>
        <rFont val="Times New Roman"/>
        <family val="1"/>
      </rPr>
      <t xml:space="preserve"> (tính cho 1/2 ngày giường điều trị) khoa Phụ sản</t>
    </r>
  </si>
  <si>
    <r>
      <rPr>
        <b/>
        <sz val="9"/>
        <rFont val="Times New Roman"/>
        <family val="1"/>
      </rPr>
      <t>Ngoại loại 2:</t>
    </r>
    <r>
      <rPr>
        <sz val="9"/>
        <rFont val="Times New Roman"/>
        <family val="1"/>
      </rPr>
      <t xml:space="preserve"> (tính cho 1/2 ngày giường điều trị) khoa Tai - Mũi - Họng</t>
    </r>
  </si>
  <si>
    <r>
      <rPr>
        <b/>
        <sz val="9"/>
        <rFont val="Times New Roman"/>
        <family val="1"/>
      </rPr>
      <t>Ngoại loại 2:</t>
    </r>
    <r>
      <rPr>
        <sz val="9"/>
        <rFont val="Times New Roman"/>
        <family val="1"/>
      </rPr>
      <t xml:space="preserve"> (tính cho 1/2 ngày giường điều trị) khoa Răng - Hàm - Mặt</t>
    </r>
  </si>
  <si>
    <r>
      <rPr>
        <b/>
        <sz val="9"/>
        <rFont val="Times New Roman"/>
        <family val="1"/>
      </rPr>
      <t>Ngoại loại 2:</t>
    </r>
    <r>
      <rPr>
        <sz val="9"/>
        <rFont val="Times New Roman"/>
        <family val="1"/>
      </rPr>
      <t xml:space="preserve"> (tính cho 1/2 ngày giường điều trị) khoa Mắt</t>
    </r>
  </si>
  <si>
    <r>
      <rPr>
        <b/>
        <sz val="9"/>
        <rFont val="Times New Roman"/>
        <family val="1"/>
      </rPr>
      <t>Ngoại loại 2:</t>
    </r>
    <r>
      <rPr>
        <sz val="9"/>
        <rFont val="Times New Roman"/>
        <family val="1"/>
      </rPr>
      <t xml:space="preserve"> (tính cho 1/2 ngày giường điều trị) khoa Ung thư</t>
    </r>
  </si>
  <si>
    <r>
      <rPr>
        <b/>
        <sz val="9"/>
        <rFont val="Times New Roman"/>
        <family val="1"/>
      </rPr>
      <t>Ngoại loại 3:</t>
    </r>
    <r>
      <rPr>
        <sz val="9"/>
        <rFont val="Times New Roman"/>
        <family val="1"/>
      </rPr>
      <t xml:space="preserve"> (tính cho 01 bệnh nhân) khoa Nội tiết </t>
    </r>
  </si>
  <si>
    <r>
      <rPr>
        <b/>
        <sz val="9"/>
        <rFont val="Times New Roman"/>
        <family val="1"/>
      </rPr>
      <t>Ngoại loại 3:</t>
    </r>
    <r>
      <rPr>
        <sz val="9"/>
        <rFont val="Times New Roman"/>
        <family val="1"/>
      </rPr>
      <t xml:space="preserve"> (tính cho 01 bệnh nhân) khoa Lao</t>
    </r>
  </si>
  <si>
    <r>
      <rPr>
        <b/>
        <sz val="9"/>
        <rFont val="Times New Roman"/>
        <family val="1"/>
      </rPr>
      <t>Ngoại loại 3:</t>
    </r>
    <r>
      <rPr>
        <sz val="9"/>
        <rFont val="Times New Roman"/>
        <family val="1"/>
      </rPr>
      <t xml:space="preserve"> (tính cho 01 bệnh nhân) khoa Nhi</t>
    </r>
  </si>
  <si>
    <r>
      <rPr>
        <b/>
        <sz val="9"/>
        <rFont val="Times New Roman"/>
        <family val="1"/>
      </rPr>
      <t>Ngoại loại 3:</t>
    </r>
    <r>
      <rPr>
        <sz val="9"/>
        <rFont val="Times New Roman"/>
        <family val="1"/>
      </rPr>
      <t xml:space="preserve"> (tính cho 01 bệnh nhân) khoa Ngoại tổng hợp</t>
    </r>
  </si>
  <si>
    <r>
      <rPr>
        <b/>
        <sz val="9"/>
        <rFont val="Times New Roman"/>
        <family val="1"/>
      </rPr>
      <t>Ngoại loại 3:</t>
    </r>
    <r>
      <rPr>
        <sz val="9"/>
        <rFont val="Times New Roman"/>
        <family val="1"/>
      </rPr>
      <t xml:space="preserve"> (tính cho 01 bệnh nhân) khoa ngoại thần kinh</t>
    </r>
  </si>
  <si>
    <r>
      <rPr>
        <b/>
        <sz val="9"/>
        <rFont val="Times New Roman"/>
        <family val="1"/>
      </rPr>
      <t>Ngoại loại 3:</t>
    </r>
    <r>
      <rPr>
        <sz val="9"/>
        <rFont val="Times New Roman"/>
        <family val="1"/>
      </rPr>
      <t xml:space="preserve"> (tính cho 01 bệnh nhân) khoa ngoạilồng ngực</t>
    </r>
  </si>
  <si>
    <r>
      <rPr>
        <b/>
        <sz val="9"/>
        <rFont val="Times New Roman"/>
        <family val="1"/>
      </rPr>
      <t>Ngoại loại 3:</t>
    </r>
    <r>
      <rPr>
        <sz val="9"/>
        <rFont val="Times New Roman"/>
        <family val="1"/>
      </rPr>
      <t xml:space="preserve"> (tính cho 01 bệnh nhân) khoa tiêu hóa</t>
    </r>
  </si>
  <si>
    <r>
      <rPr>
        <b/>
        <sz val="9"/>
        <rFont val="Times New Roman"/>
        <family val="1"/>
      </rPr>
      <t>Ngoại loại 3:</t>
    </r>
    <r>
      <rPr>
        <sz val="9"/>
        <rFont val="Times New Roman"/>
        <family val="1"/>
      </rPr>
      <t xml:space="preserve"> (tính cho 01 bệnh nhân) khoa Ngoại thận - tiết niệu</t>
    </r>
  </si>
  <si>
    <r>
      <rPr>
        <b/>
        <sz val="9"/>
        <rFont val="Times New Roman"/>
        <family val="1"/>
      </rPr>
      <t>Ngoại loại 3:</t>
    </r>
    <r>
      <rPr>
        <sz val="9"/>
        <rFont val="Times New Roman"/>
        <family val="1"/>
      </rPr>
      <t xml:space="preserve"> (tính cho 01 bệnh nhân) khoa Chấn thương chỉnh hình</t>
    </r>
  </si>
  <si>
    <r>
      <rPr>
        <b/>
        <sz val="9"/>
        <rFont val="Times New Roman"/>
        <family val="1"/>
      </rPr>
      <t>Ngoại loại 3:</t>
    </r>
    <r>
      <rPr>
        <sz val="9"/>
        <rFont val="Times New Roman"/>
        <family val="1"/>
      </rPr>
      <t xml:space="preserve"> (tính cho 01 bệnh nhân) khoa Bỏng</t>
    </r>
  </si>
  <si>
    <r>
      <rPr>
        <b/>
        <sz val="9"/>
        <rFont val="Times New Roman"/>
        <family val="1"/>
      </rPr>
      <t>Ngoại loại 3:</t>
    </r>
    <r>
      <rPr>
        <sz val="9"/>
        <rFont val="Times New Roman"/>
        <family val="1"/>
      </rPr>
      <t xml:space="preserve"> (tính cho 01 bệnh nhân) khoa Phụ sản</t>
    </r>
  </si>
  <si>
    <r>
      <rPr>
        <b/>
        <sz val="9"/>
        <rFont val="Times New Roman"/>
        <family val="1"/>
      </rPr>
      <t>Ngoại loại 3:</t>
    </r>
    <r>
      <rPr>
        <sz val="9"/>
        <rFont val="Times New Roman"/>
        <family val="1"/>
      </rPr>
      <t xml:space="preserve"> (tính cho 01 bệnh nhân) khoa Tai - Mũi - Họng</t>
    </r>
  </si>
  <si>
    <r>
      <rPr>
        <b/>
        <sz val="9"/>
        <rFont val="Times New Roman"/>
        <family val="1"/>
      </rPr>
      <t>Ngoại loại 3:</t>
    </r>
    <r>
      <rPr>
        <sz val="9"/>
        <rFont val="Times New Roman"/>
        <family val="1"/>
      </rPr>
      <t xml:space="preserve"> (tính cho 01 bệnh nhân) khoa Răng - Hàm - Mặt</t>
    </r>
  </si>
  <si>
    <r>
      <rPr>
        <b/>
        <sz val="9"/>
        <rFont val="Times New Roman"/>
        <family val="1"/>
      </rPr>
      <t>Ngoại loại 3:</t>
    </r>
    <r>
      <rPr>
        <sz val="9"/>
        <rFont val="Times New Roman"/>
        <family val="1"/>
      </rPr>
      <t xml:space="preserve"> (tính cho 01 bệnh nhân) khoa Mắt</t>
    </r>
  </si>
  <si>
    <r>
      <rPr>
        <b/>
        <sz val="9"/>
        <rFont val="Times New Roman"/>
        <family val="1"/>
      </rPr>
      <t>Ngoại loại 3:</t>
    </r>
    <r>
      <rPr>
        <sz val="9"/>
        <rFont val="Times New Roman"/>
        <family val="1"/>
      </rPr>
      <t xml:space="preserve"> (tính cho 01 bệnh nhân) khoa Ung thư</t>
    </r>
  </si>
  <si>
    <r>
      <rPr>
        <b/>
        <sz val="9"/>
        <rFont val="Times New Roman"/>
        <family val="1"/>
      </rPr>
      <t>Ngoại loại 3:</t>
    </r>
    <r>
      <rPr>
        <sz val="9"/>
        <rFont val="Times New Roman"/>
        <family val="1"/>
      </rPr>
      <t xml:space="preserve"> (tính cho 02 bệnh nhân) khoa Nội tiết </t>
    </r>
  </si>
  <si>
    <r>
      <rPr>
        <b/>
        <sz val="9"/>
        <rFont val="Times New Roman"/>
        <family val="1"/>
      </rPr>
      <t>Ngoại loại 3:</t>
    </r>
    <r>
      <rPr>
        <sz val="9"/>
        <rFont val="Times New Roman"/>
        <family val="1"/>
      </rPr>
      <t xml:space="preserve"> (tính cho 02 bệnh nhân) khoa Lao</t>
    </r>
  </si>
  <si>
    <r>
      <rPr>
        <b/>
        <sz val="9"/>
        <rFont val="Times New Roman"/>
        <family val="1"/>
      </rPr>
      <t>Ngoại loại 3:</t>
    </r>
    <r>
      <rPr>
        <sz val="9"/>
        <rFont val="Times New Roman"/>
        <family val="1"/>
      </rPr>
      <t xml:space="preserve"> (tính cho 02 bệnh nhân) khoa Nhi</t>
    </r>
  </si>
  <si>
    <r>
      <rPr>
        <b/>
        <sz val="9"/>
        <rFont val="Times New Roman"/>
        <family val="1"/>
      </rPr>
      <t>Ngoại loại 3:</t>
    </r>
    <r>
      <rPr>
        <sz val="9"/>
        <rFont val="Times New Roman"/>
        <family val="1"/>
      </rPr>
      <t xml:space="preserve"> (tính cho 02 bệnh nhân) khoa Ngoại tổng hợp</t>
    </r>
  </si>
  <si>
    <r>
      <rPr>
        <b/>
        <sz val="9"/>
        <rFont val="Times New Roman"/>
        <family val="1"/>
      </rPr>
      <t>Ngoại loại 3:</t>
    </r>
    <r>
      <rPr>
        <sz val="9"/>
        <rFont val="Times New Roman"/>
        <family val="1"/>
      </rPr>
      <t xml:space="preserve"> (tính cho 02 bệnh nhân) khoa ngoại thần kinh</t>
    </r>
  </si>
  <si>
    <r>
      <rPr>
        <b/>
        <sz val="9"/>
        <rFont val="Times New Roman"/>
        <family val="1"/>
      </rPr>
      <t>Ngoại loại 3:</t>
    </r>
    <r>
      <rPr>
        <sz val="9"/>
        <rFont val="Times New Roman"/>
        <family val="1"/>
      </rPr>
      <t xml:space="preserve"> (tính cho 02 bệnh nhân) khoa ngoạilồng ngực</t>
    </r>
  </si>
  <si>
    <r>
      <rPr>
        <b/>
        <sz val="9"/>
        <rFont val="Times New Roman"/>
        <family val="1"/>
      </rPr>
      <t>Ngoại loại 3:</t>
    </r>
    <r>
      <rPr>
        <sz val="9"/>
        <rFont val="Times New Roman"/>
        <family val="1"/>
      </rPr>
      <t xml:space="preserve"> (tính cho 02 bệnh nhân) khoa tiêu hóa</t>
    </r>
  </si>
  <si>
    <r>
      <rPr>
        <b/>
        <sz val="9"/>
        <rFont val="Times New Roman"/>
        <family val="1"/>
      </rPr>
      <t>Ngoại loại 3:</t>
    </r>
    <r>
      <rPr>
        <sz val="9"/>
        <rFont val="Times New Roman"/>
        <family val="1"/>
      </rPr>
      <t xml:space="preserve"> (tính cho 02 bệnh nhân) khoa Ngoại thận - tiết niệu</t>
    </r>
  </si>
  <si>
    <r>
      <rPr>
        <b/>
        <sz val="9"/>
        <rFont val="Times New Roman"/>
        <family val="1"/>
      </rPr>
      <t>Ngoại loại 3:</t>
    </r>
    <r>
      <rPr>
        <sz val="9"/>
        <rFont val="Times New Roman"/>
        <family val="1"/>
      </rPr>
      <t xml:space="preserve"> (tính cho 02 bệnh nhân) khoa Chấn thương chỉnh hình</t>
    </r>
  </si>
  <si>
    <r>
      <rPr>
        <b/>
        <sz val="9"/>
        <rFont val="Times New Roman"/>
        <family val="1"/>
      </rPr>
      <t>Ngoại loại 3:</t>
    </r>
    <r>
      <rPr>
        <sz val="9"/>
        <rFont val="Times New Roman"/>
        <family val="1"/>
      </rPr>
      <t xml:space="preserve"> (tính cho 02 bệnh nhân) khoa Bỏng</t>
    </r>
  </si>
  <si>
    <r>
      <rPr>
        <b/>
        <sz val="9"/>
        <rFont val="Times New Roman"/>
        <family val="1"/>
      </rPr>
      <t>Ngoại loại 3:</t>
    </r>
    <r>
      <rPr>
        <sz val="9"/>
        <rFont val="Times New Roman"/>
        <family val="1"/>
      </rPr>
      <t xml:space="preserve"> (tính cho 02 bệnh nhân) khoa Phụ sản</t>
    </r>
  </si>
  <si>
    <r>
      <rPr>
        <b/>
        <sz val="9"/>
        <rFont val="Times New Roman"/>
        <family val="1"/>
      </rPr>
      <t>Ngoại loại 3:</t>
    </r>
    <r>
      <rPr>
        <sz val="9"/>
        <rFont val="Times New Roman"/>
        <family val="1"/>
      </rPr>
      <t xml:space="preserve"> (tính cho 02 bệnh nhân) khoa Tai - Mũi - Họng</t>
    </r>
  </si>
  <si>
    <r>
      <rPr>
        <b/>
        <sz val="9"/>
        <rFont val="Times New Roman"/>
        <family val="1"/>
      </rPr>
      <t>Ngoại loại 3:</t>
    </r>
    <r>
      <rPr>
        <sz val="9"/>
        <rFont val="Times New Roman"/>
        <family val="1"/>
      </rPr>
      <t xml:space="preserve"> (tính cho 02 bệnh nhân) khoa Răng - Hàm - Mặt</t>
    </r>
  </si>
  <si>
    <r>
      <rPr>
        <b/>
        <sz val="9"/>
        <rFont val="Times New Roman"/>
        <family val="1"/>
      </rPr>
      <t>Ngoại loại 3:</t>
    </r>
    <r>
      <rPr>
        <sz val="9"/>
        <rFont val="Times New Roman"/>
        <family val="1"/>
      </rPr>
      <t xml:space="preserve"> (tính cho 02 bệnh nhân) khoa Mắt</t>
    </r>
  </si>
  <si>
    <r>
      <rPr>
        <b/>
        <sz val="9"/>
        <rFont val="Times New Roman"/>
        <family val="1"/>
      </rPr>
      <t>Ngoại loại 3:</t>
    </r>
    <r>
      <rPr>
        <sz val="9"/>
        <rFont val="Times New Roman"/>
        <family val="1"/>
      </rPr>
      <t xml:space="preserve"> (tính cho 02 bệnh nhân) khoa Ung thư</t>
    </r>
  </si>
  <si>
    <r>
      <rPr>
        <b/>
        <sz val="9"/>
        <rFont val="Times New Roman"/>
        <family val="1"/>
      </rPr>
      <t>Ngoại loại 3:</t>
    </r>
    <r>
      <rPr>
        <sz val="9"/>
        <rFont val="Times New Roman"/>
        <family val="1"/>
      </rPr>
      <t xml:space="preserve"> (tính cho 03 bệnh nhân) khoa Nội tiết </t>
    </r>
  </si>
  <si>
    <r>
      <rPr>
        <b/>
        <sz val="9"/>
        <rFont val="Times New Roman"/>
        <family val="1"/>
      </rPr>
      <t>Ngoại loại 3:</t>
    </r>
    <r>
      <rPr>
        <sz val="9"/>
        <rFont val="Times New Roman"/>
        <family val="1"/>
      </rPr>
      <t xml:space="preserve"> (tính cho 03 bệnh nhân) khoa Lao</t>
    </r>
  </si>
  <si>
    <r>
      <rPr>
        <b/>
        <sz val="9"/>
        <rFont val="Times New Roman"/>
        <family val="1"/>
      </rPr>
      <t>Ngoại loại 3:</t>
    </r>
    <r>
      <rPr>
        <sz val="9"/>
        <rFont val="Times New Roman"/>
        <family val="1"/>
      </rPr>
      <t xml:space="preserve"> (tính cho 03 bệnh nhân) khoa Nhi</t>
    </r>
  </si>
  <si>
    <r>
      <rPr>
        <b/>
        <sz val="9"/>
        <rFont val="Times New Roman"/>
        <family val="1"/>
      </rPr>
      <t>Ngoại loại 3:</t>
    </r>
    <r>
      <rPr>
        <sz val="9"/>
        <rFont val="Times New Roman"/>
        <family val="1"/>
      </rPr>
      <t xml:space="preserve"> (tính cho 03 bệnh nhân) khoa Ngoại tổng hợp</t>
    </r>
  </si>
  <si>
    <r>
      <rPr>
        <b/>
        <sz val="9"/>
        <rFont val="Times New Roman"/>
        <family val="1"/>
      </rPr>
      <t>Ngoại loại 3:</t>
    </r>
    <r>
      <rPr>
        <sz val="9"/>
        <rFont val="Times New Roman"/>
        <family val="1"/>
      </rPr>
      <t xml:space="preserve"> (tính cho 03 bệnh nhân) khoa ngoại thần kinh</t>
    </r>
  </si>
  <si>
    <r>
      <rPr>
        <b/>
        <sz val="9"/>
        <rFont val="Times New Roman"/>
        <family val="1"/>
      </rPr>
      <t>Ngoại loại 3:</t>
    </r>
    <r>
      <rPr>
        <sz val="9"/>
        <rFont val="Times New Roman"/>
        <family val="1"/>
      </rPr>
      <t xml:space="preserve"> (tính cho 03 bệnh nhân) khoa ngoạilồng ngực</t>
    </r>
  </si>
  <si>
    <r>
      <rPr>
        <b/>
        <sz val="9"/>
        <rFont val="Times New Roman"/>
        <family val="1"/>
      </rPr>
      <t>Ngoại loại 3:</t>
    </r>
    <r>
      <rPr>
        <sz val="9"/>
        <rFont val="Times New Roman"/>
        <family val="1"/>
      </rPr>
      <t xml:space="preserve"> (tính cho 03 bệnh nhân) khoa tiêu hóa</t>
    </r>
  </si>
  <si>
    <r>
      <rPr>
        <b/>
        <sz val="9"/>
        <rFont val="Times New Roman"/>
        <family val="1"/>
      </rPr>
      <t>Ngoại loại 3:</t>
    </r>
    <r>
      <rPr>
        <sz val="9"/>
        <rFont val="Times New Roman"/>
        <family val="1"/>
      </rPr>
      <t xml:space="preserve"> (tính cho 03 bệnh nhân) khoa Ngoại thận - tiết niệu</t>
    </r>
  </si>
  <si>
    <r>
      <rPr>
        <b/>
        <sz val="9"/>
        <rFont val="Times New Roman"/>
        <family val="1"/>
      </rPr>
      <t>Ngoại loại 3:</t>
    </r>
    <r>
      <rPr>
        <sz val="9"/>
        <rFont val="Times New Roman"/>
        <family val="1"/>
      </rPr>
      <t xml:space="preserve"> (tính cho 03 bệnh nhân) khoa Chấn thương chỉnh hình</t>
    </r>
  </si>
  <si>
    <r>
      <rPr>
        <b/>
        <sz val="9"/>
        <rFont val="Times New Roman"/>
        <family val="1"/>
      </rPr>
      <t>Ngoại loại 3:</t>
    </r>
    <r>
      <rPr>
        <sz val="9"/>
        <rFont val="Times New Roman"/>
        <family val="1"/>
      </rPr>
      <t xml:space="preserve"> (tính cho 03 bệnh nhân) khoa Bỏng</t>
    </r>
  </si>
  <si>
    <r>
      <rPr>
        <b/>
        <sz val="9"/>
        <rFont val="Times New Roman"/>
        <family val="1"/>
      </rPr>
      <t>Ngoại loại 3:</t>
    </r>
    <r>
      <rPr>
        <sz val="9"/>
        <rFont val="Times New Roman"/>
        <family val="1"/>
      </rPr>
      <t xml:space="preserve"> (tính cho 03 bệnh nhân) khoa Phụ sản</t>
    </r>
  </si>
  <si>
    <r>
      <rPr>
        <b/>
        <sz val="9"/>
        <rFont val="Times New Roman"/>
        <family val="1"/>
      </rPr>
      <t>Ngoại loại 3:</t>
    </r>
    <r>
      <rPr>
        <sz val="9"/>
        <rFont val="Times New Roman"/>
        <family val="1"/>
      </rPr>
      <t xml:space="preserve"> (tính cho 03 bệnh nhân) khoa Tai - Mũi - Họng</t>
    </r>
  </si>
  <si>
    <r>
      <rPr>
        <b/>
        <sz val="9"/>
        <rFont val="Times New Roman"/>
        <family val="1"/>
      </rPr>
      <t>Ngoại loại 3:</t>
    </r>
    <r>
      <rPr>
        <sz val="9"/>
        <rFont val="Times New Roman"/>
        <family val="1"/>
      </rPr>
      <t xml:space="preserve"> (tính cho 03 bệnh nhân) khoa Răng - Hàm - Mặt</t>
    </r>
  </si>
  <si>
    <r>
      <rPr>
        <b/>
        <sz val="9"/>
        <rFont val="Times New Roman"/>
        <family val="1"/>
      </rPr>
      <t>Ngoại loại 3:</t>
    </r>
    <r>
      <rPr>
        <sz val="9"/>
        <rFont val="Times New Roman"/>
        <family val="1"/>
      </rPr>
      <t xml:space="preserve"> (tính cho 03 bệnh nhân) khoa Mắt</t>
    </r>
  </si>
  <si>
    <r>
      <rPr>
        <b/>
        <sz val="9"/>
        <rFont val="Times New Roman"/>
        <family val="1"/>
      </rPr>
      <t>Ngoại loại 3:</t>
    </r>
    <r>
      <rPr>
        <sz val="9"/>
        <rFont val="Times New Roman"/>
        <family val="1"/>
      </rPr>
      <t xml:space="preserve"> (tính cho 03 bệnh nhân) khoa ung thư</t>
    </r>
  </si>
  <si>
    <r>
      <rPr>
        <b/>
        <sz val="9"/>
        <rFont val="Times New Roman"/>
        <family val="1"/>
      </rPr>
      <t>Ngoại loại 3:</t>
    </r>
    <r>
      <rPr>
        <sz val="9"/>
        <rFont val="Times New Roman"/>
        <family val="1"/>
      </rPr>
      <t xml:space="preserve"> (tính cho 1/2 ngày giường điều trị) khoa Nội tiết </t>
    </r>
  </si>
  <si>
    <r>
      <rPr>
        <b/>
        <sz val="9"/>
        <rFont val="Times New Roman"/>
        <family val="1"/>
      </rPr>
      <t>Ngoại loại 3:</t>
    </r>
    <r>
      <rPr>
        <sz val="9"/>
        <rFont val="Times New Roman"/>
        <family val="1"/>
      </rPr>
      <t xml:space="preserve"> (tính cho 1/2 ngày giường điều trị) khoa Lao</t>
    </r>
  </si>
  <si>
    <r>
      <rPr>
        <b/>
        <sz val="9"/>
        <rFont val="Times New Roman"/>
        <family val="1"/>
      </rPr>
      <t>Ngoại loại 3:</t>
    </r>
    <r>
      <rPr>
        <sz val="9"/>
        <rFont val="Times New Roman"/>
        <family val="1"/>
      </rPr>
      <t xml:space="preserve"> (tính cho 1/2 ngày giường điều trị) khoa Nhi</t>
    </r>
  </si>
  <si>
    <r>
      <rPr>
        <b/>
        <sz val="9"/>
        <rFont val="Times New Roman"/>
        <family val="1"/>
      </rPr>
      <t>Ngoại loại 3:</t>
    </r>
    <r>
      <rPr>
        <sz val="9"/>
        <rFont val="Times New Roman"/>
        <family val="1"/>
      </rPr>
      <t xml:space="preserve"> (tính cho 1/2 ngày giường điều trị) khoa Ngoại tổng hợp</t>
    </r>
  </si>
  <si>
    <r>
      <rPr>
        <b/>
        <sz val="9"/>
        <rFont val="Times New Roman"/>
        <family val="1"/>
      </rPr>
      <t>Ngoại loại 3:</t>
    </r>
    <r>
      <rPr>
        <sz val="9"/>
        <rFont val="Times New Roman"/>
        <family val="1"/>
      </rPr>
      <t xml:space="preserve"> (tính cho 1/2 ngày giường điều trị) khoa ngoại thần kinh</t>
    </r>
  </si>
  <si>
    <r>
      <rPr>
        <b/>
        <sz val="9"/>
        <rFont val="Times New Roman"/>
        <family val="1"/>
      </rPr>
      <t>Ngoại loại 3:</t>
    </r>
    <r>
      <rPr>
        <sz val="9"/>
        <rFont val="Times New Roman"/>
        <family val="1"/>
      </rPr>
      <t xml:space="preserve"> (tính cho 1/2 ngày giường điều trị) khoa ngoạilồng ngực</t>
    </r>
  </si>
  <si>
    <r>
      <rPr>
        <b/>
        <sz val="9"/>
        <rFont val="Times New Roman"/>
        <family val="1"/>
      </rPr>
      <t>Ngoại loại 3:</t>
    </r>
    <r>
      <rPr>
        <sz val="9"/>
        <rFont val="Times New Roman"/>
        <family val="1"/>
      </rPr>
      <t xml:space="preserve"> (tính cho 1/2 ngày giường điều trị) khoa tiêu hóa</t>
    </r>
  </si>
  <si>
    <r>
      <rPr>
        <b/>
        <sz val="9"/>
        <rFont val="Times New Roman"/>
        <family val="1"/>
      </rPr>
      <t>Ngoại loại 3:</t>
    </r>
    <r>
      <rPr>
        <sz val="9"/>
        <rFont val="Times New Roman"/>
        <family val="1"/>
      </rPr>
      <t xml:space="preserve"> (tính cho 1/2 ngày giường điều trị) khoa Ngoại thận - tiết niệu</t>
    </r>
  </si>
  <si>
    <r>
      <rPr>
        <b/>
        <sz val="9"/>
        <rFont val="Times New Roman"/>
        <family val="1"/>
      </rPr>
      <t>Ngoại loại 3:</t>
    </r>
    <r>
      <rPr>
        <sz val="9"/>
        <rFont val="Times New Roman"/>
        <family val="1"/>
      </rPr>
      <t xml:space="preserve"> (tính cho 1/2 ngày giường điều trị) khoa Chấn thương chỉnh hình</t>
    </r>
  </si>
  <si>
    <r>
      <rPr>
        <b/>
        <sz val="9"/>
        <rFont val="Times New Roman"/>
        <family val="1"/>
      </rPr>
      <t>Ngoại loại 3:</t>
    </r>
    <r>
      <rPr>
        <sz val="9"/>
        <rFont val="Times New Roman"/>
        <family val="1"/>
      </rPr>
      <t xml:space="preserve"> (tính cho 1/2 ngày giường điều trị) khoa Bỏng</t>
    </r>
  </si>
  <si>
    <r>
      <rPr>
        <b/>
        <sz val="9"/>
        <rFont val="Times New Roman"/>
        <family val="1"/>
      </rPr>
      <t>Ngoại loại 3:</t>
    </r>
    <r>
      <rPr>
        <sz val="9"/>
        <rFont val="Times New Roman"/>
        <family val="1"/>
      </rPr>
      <t xml:space="preserve"> (tính cho 1/2 ngày giường điều trị) khoa Phụ sản</t>
    </r>
  </si>
  <si>
    <r>
      <rPr>
        <b/>
        <sz val="9"/>
        <rFont val="Times New Roman"/>
        <family val="1"/>
      </rPr>
      <t>Ngoại loại 3:</t>
    </r>
    <r>
      <rPr>
        <sz val="9"/>
        <rFont val="Times New Roman"/>
        <family val="1"/>
      </rPr>
      <t xml:space="preserve"> (tính cho 1/2 ngày giường điều trị) khoa Tai - Mũi - Họng</t>
    </r>
  </si>
  <si>
    <r>
      <rPr>
        <b/>
        <sz val="9"/>
        <rFont val="Times New Roman"/>
        <family val="1"/>
      </rPr>
      <t>Ngoại loại 3:</t>
    </r>
    <r>
      <rPr>
        <sz val="9"/>
        <rFont val="Times New Roman"/>
        <family val="1"/>
      </rPr>
      <t xml:space="preserve"> (tính cho 1/2 ngày giường điều trị) khoa Răng - Hàm - Mặt</t>
    </r>
  </si>
  <si>
    <r>
      <rPr>
        <b/>
        <sz val="9"/>
        <rFont val="Times New Roman"/>
        <family val="1"/>
      </rPr>
      <t>Ngoại loại 3:</t>
    </r>
    <r>
      <rPr>
        <sz val="9"/>
        <rFont val="Times New Roman"/>
        <family val="1"/>
      </rPr>
      <t xml:space="preserve"> (tính cho 1/2 ngày giường điều trị) khoa Mắt</t>
    </r>
  </si>
  <si>
    <r>
      <rPr>
        <b/>
        <sz val="9"/>
        <rFont val="Times New Roman"/>
        <family val="1"/>
      </rPr>
      <t>Ngoại loại 3:</t>
    </r>
    <r>
      <rPr>
        <sz val="9"/>
        <rFont val="Times New Roman"/>
        <family val="1"/>
      </rPr>
      <t xml:space="preserve"> (tính cho 1/2 ngày giường điều trị) khoa Ung thư</t>
    </r>
  </si>
  <si>
    <r>
      <rPr>
        <b/>
        <sz val="9"/>
        <rFont val="Times New Roman"/>
        <family val="1"/>
      </rPr>
      <t>Ngoại loại 4:</t>
    </r>
    <r>
      <rPr>
        <sz val="9"/>
        <rFont val="Times New Roman"/>
        <family val="1"/>
      </rPr>
      <t xml:space="preserve"> (tính cho 01 bệnh nhân) khoa Nội tiết </t>
    </r>
  </si>
  <si>
    <r>
      <rPr>
        <b/>
        <sz val="9"/>
        <rFont val="Times New Roman"/>
        <family val="1"/>
      </rPr>
      <t>Ngoại loại 4:</t>
    </r>
    <r>
      <rPr>
        <sz val="9"/>
        <rFont val="Times New Roman"/>
        <family val="1"/>
      </rPr>
      <t xml:space="preserve"> (tính cho 01 bệnh nhân) khoa Lao</t>
    </r>
  </si>
  <si>
    <r>
      <rPr>
        <b/>
        <sz val="9"/>
        <rFont val="Times New Roman"/>
        <family val="1"/>
      </rPr>
      <t>Ngoại loại 4:</t>
    </r>
    <r>
      <rPr>
        <sz val="9"/>
        <rFont val="Times New Roman"/>
        <family val="1"/>
      </rPr>
      <t xml:space="preserve"> (tính cho 01 bệnh nhân) khoa Nhi</t>
    </r>
  </si>
  <si>
    <r>
      <rPr>
        <b/>
        <sz val="9"/>
        <rFont val="Times New Roman"/>
        <family val="1"/>
      </rPr>
      <t>Ngoại loại 4:</t>
    </r>
    <r>
      <rPr>
        <sz val="9"/>
        <rFont val="Times New Roman"/>
        <family val="1"/>
      </rPr>
      <t xml:space="preserve"> (tính cho 01 bệnh nhân) khoa Ngoại tổng hợp</t>
    </r>
  </si>
  <si>
    <r>
      <rPr>
        <b/>
        <sz val="9"/>
        <rFont val="Times New Roman"/>
        <family val="1"/>
      </rPr>
      <t>Ngoại loại 4:</t>
    </r>
    <r>
      <rPr>
        <sz val="9"/>
        <rFont val="Times New Roman"/>
        <family val="1"/>
      </rPr>
      <t xml:space="preserve"> (tính cho 01 bệnh nhân) khoa ngoại thần kinh</t>
    </r>
  </si>
  <si>
    <r>
      <rPr>
        <b/>
        <sz val="9"/>
        <rFont val="Times New Roman"/>
        <family val="1"/>
      </rPr>
      <t>Ngoại loại 4:</t>
    </r>
    <r>
      <rPr>
        <sz val="9"/>
        <rFont val="Times New Roman"/>
        <family val="1"/>
      </rPr>
      <t xml:space="preserve"> (tính cho 01 bệnh nhân) khoa ngoạilồng ngực</t>
    </r>
  </si>
  <si>
    <r>
      <rPr>
        <b/>
        <sz val="9"/>
        <rFont val="Times New Roman"/>
        <family val="1"/>
      </rPr>
      <t>Ngoại loại 4:</t>
    </r>
    <r>
      <rPr>
        <sz val="9"/>
        <rFont val="Times New Roman"/>
        <family val="1"/>
      </rPr>
      <t xml:space="preserve"> (tính cho 01 bệnh nhân) khoa tiêu hóa</t>
    </r>
  </si>
  <si>
    <r>
      <rPr>
        <b/>
        <sz val="9"/>
        <rFont val="Times New Roman"/>
        <family val="1"/>
      </rPr>
      <t>Ngoại loại 4:</t>
    </r>
    <r>
      <rPr>
        <sz val="9"/>
        <rFont val="Times New Roman"/>
        <family val="1"/>
      </rPr>
      <t xml:space="preserve"> (tính cho 01 bệnh nhân) khoa Ngoại thận - tiết niệu</t>
    </r>
  </si>
  <si>
    <r>
      <rPr>
        <b/>
        <sz val="9"/>
        <rFont val="Times New Roman"/>
        <family val="1"/>
      </rPr>
      <t>Ngoại loại 4:</t>
    </r>
    <r>
      <rPr>
        <sz val="9"/>
        <rFont val="Times New Roman"/>
        <family val="1"/>
      </rPr>
      <t xml:space="preserve"> (tính cho 01 bệnh nhân) khoa Chấn thương chỉnh hình</t>
    </r>
  </si>
  <si>
    <r>
      <rPr>
        <b/>
        <sz val="9"/>
        <rFont val="Times New Roman"/>
        <family val="1"/>
      </rPr>
      <t>Ngoại loại 4:</t>
    </r>
    <r>
      <rPr>
        <sz val="9"/>
        <rFont val="Times New Roman"/>
        <family val="1"/>
      </rPr>
      <t xml:space="preserve"> (tính cho 01 bệnh nhân) khoa Bỏng</t>
    </r>
  </si>
  <si>
    <r>
      <rPr>
        <b/>
        <sz val="9"/>
        <rFont val="Times New Roman"/>
        <family val="1"/>
      </rPr>
      <t>Ngoại loại 4:</t>
    </r>
    <r>
      <rPr>
        <sz val="9"/>
        <rFont val="Times New Roman"/>
        <family val="1"/>
      </rPr>
      <t xml:space="preserve"> (tính cho 01 bệnh nhân) khoa Phụ sản</t>
    </r>
  </si>
  <si>
    <r>
      <rPr>
        <b/>
        <sz val="9"/>
        <rFont val="Times New Roman"/>
        <family val="1"/>
      </rPr>
      <t>Ngoại loại 4:</t>
    </r>
    <r>
      <rPr>
        <sz val="9"/>
        <rFont val="Times New Roman"/>
        <family val="1"/>
      </rPr>
      <t xml:space="preserve"> (tính cho 01 bệnh nhân) khoa Tai - Mũi - Họng</t>
    </r>
  </si>
  <si>
    <r>
      <rPr>
        <b/>
        <sz val="9"/>
        <rFont val="Times New Roman"/>
        <family val="1"/>
      </rPr>
      <t>Ngoại loại 4:</t>
    </r>
    <r>
      <rPr>
        <sz val="9"/>
        <rFont val="Times New Roman"/>
        <family val="1"/>
      </rPr>
      <t xml:space="preserve"> (tính cho 01 bệnh nhân) khoa Răng - Hàm - Mặt</t>
    </r>
  </si>
  <si>
    <r>
      <rPr>
        <b/>
        <sz val="9"/>
        <rFont val="Times New Roman"/>
        <family val="1"/>
      </rPr>
      <t>Ngoại loại 4:</t>
    </r>
    <r>
      <rPr>
        <sz val="9"/>
        <rFont val="Times New Roman"/>
        <family val="1"/>
      </rPr>
      <t xml:space="preserve"> (tính cho 01 bệnh nhân) khoa Mắt</t>
    </r>
  </si>
  <si>
    <r>
      <rPr>
        <b/>
        <sz val="9"/>
        <rFont val="Times New Roman"/>
        <family val="1"/>
      </rPr>
      <t>Ngoại loại 4:</t>
    </r>
    <r>
      <rPr>
        <sz val="9"/>
        <rFont val="Times New Roman"/>
        <family val="1"/>
      </rPr>
      <t xml:space="preserve"> (tính cho 01 bệnh nhân) khoa Ung thư</t>
    </r>
  </si>
  <si>
    <r>
      <rPr>
        <b/>
        <sz val="9"/>
        <rFont val="Times New Roman"/>
        <family val="1"/>
      </rPr>
      <t>Ngoại loại 4:</t>
    </r>
    <r>
      <rPr>
        <sz val="9"/>
        <rFont val="Times New Roman"/>
        <family val="1"/>
      </rPr>
      <t xml:space="preserve"> (tính cho 02 bệnh nhân) khoa Nội tiết </t>
    </r>
  </si>
  <si>
    <r>
      <rPr>
        <b/>
        <sz val="9"/>
        <rFont val="Times New Roman"/>
        <family val="1"/>
      </rPr>
      <t>Ngoại loại 4:</t>
    </r>
    <r>
      <rPr>
        <sz val="9"/>
        <rFont val="Times New Roman"/>
        <family val="1"/>
      </rPr>
      <t xml:space="preserve"> (tính cho 02 bệnh nhân) khoa Lao</t>
    </r>
  </si>
  <si>
    <r>
      <rPr>
        <b/>
        <sz val="9"/>
        <rFont val="Times New Roman"/>
        <family val="1"/>
      </rPr>
      <t>Ngoại loại 4:</t>
    </r>
    <r>
      <rPr>
        <sz val="9"/>
        <rFont val="Times New Roman"/>
        <family val="1"/>
      </rPr>
      <t xml:space="preserve"> (tính cho 02 bệnh nhân) khoa Nhi</t>
    </r>
  </si>
  <si>
    <r>
      <rPr>
        <b/>
        <sz val="9"/>
        <rFont val="Times New Roman"/>
        <family val="1"/>
      </rPr>
      <t>Ngoại loại 4:</t>
    </r>
    <r>
      <rPr>
        <sz val="9"/>
        <rFont val="Times New Roman"/>
        <family val="1"/>
      </rPr>
      <t xml:space="preserve"> (tính cho 02 bệnh nhân) khoa Ngoại tổng hợp</t>
    </r>
  </si>
  <si>
    <r>
      <rPr>
        <b/>
        <sz val="9"/>
        <rFont val="Times New Roman"/>
        <family val="1"/>
      </rPr>
      <t>Ngoại loại 4:</t>
    </r>
    <r>
      <rPr>
        <sz val="9"/>
        <rFont val="Times New Roman"/>
        <family val="1"/>
      </rPr>
      <t xml:space="preserve"> (tính cho 02 bệnh nhân) khoa ngoại thần kinh</t>
    </r>
  </si>
  <si>
    <r>
      <rPr>
        <b/>
        <sz val="9"/>
        <rFont val="Times New Roman"/>
        <family val="1"/>
      </rPr>
      <t>Ngoại loại 4:</t>
    </r>
    <r>
      <rPr>
        <sz val="9"/>
        <rFont val="Times New Roman"/>
        <family val="1"/>
      </rPr>
      <t xml:space="preserve"> (tính cho 02 bệnh nhân) khoa ngoạilồng ngực</t>
    </r>
  </si>
  <si>
    <r>
      <rPr>
        <b/>
        <sz val="9"/>
        <rFont val="Times New Roman"/>
        <family val="1"/>
      </rPr>
      <t>Ngoại loại 4:</t>
    </r>
    <r>
      <rPr>
        <sz val="9"/>
        <rFont val="Times New Roman"/>
        <family val="1"/>
      </rPr>
      <t xml:space="preserve"> (tính cho 02 bệnh nhân) khoa tiêu hóa</t>
    </r>
  </si>
  <si>
    <r>
      <rPr>
        <b/>
        <sz val="9"/>
        <rFont val="Times New Roman"/>
        <family val="1"/>
      </rPr>
      <t>Ngoại loại 4:</t>
    </r>
    <r>
      <rPr>
        <sz val="9"/>
        <rFont val="Times New Roman"/>
        <family val="1"/>
      </rPr>
      <t xml:space="preserve"> (tính cho 02 bệnh nhân) khoa Ngoại thận - tiết niệu</t>
    </r>
  </si>
  <si>
    <r>
      <rPr>
        <b/>
        <sz val="9"/>
        <rFont val="Times New Roman"/>
        <family val="1"/>
      </rPr>
      <t>Ngoại loại 4:</t>
    </r>
    <r>
      <rPr>
        <sz val="9"/>
        <rFont val="Times New Roman"/>
        <family val="1"/>
      </rPr>
      <t xml:space="preserve"> (tính cho 02 bệnh nhân) khoa Chấn thương chỉnh hình</t>
    </r>
  </si>
  <si>
    <r>
      <rPr>
        <b/>
        <sz val="9"/>
        <rFont val="Times New Roman"/>
        <family val="1"/>
      </rPr>
      <t>Ngoại loại 4:</t>
    </r>
    <r>
      <rPr>
        <sz val="9"/>
        <rFont val="Times New Roman"/>
        <family val="1"/>
      </rPr>
      <t xml:space="preserve"> (tính cho 02 bệnh nhân) khoa Bỏng</t>
    </r>
  </si>
  <si>
    <r>
      <rPr>
        <b/>
        <sz val="9"/>
        <rFont val="Times New Roman"/>
        <family val="1"/>
      </rPr>
      <t>Ngoại loại 4:</t>
    </r>
    <r>
      <rPr>
        <sz val="9"/>
        <rFont val="Times New Roman"/>
        <family val="1"/>
      </rPr>
      <t xml:space="preserve"> (tính cho 02 bệnh nhân) khoa Phụ sản</t>
    </r>
  </si>
  <si>
    <r>
      <rPr>
        <b/>
        <sz val="9"/>
        <rFont val="Times New Roman"/>
        <family val="1"/>
      </rPr>
      <t>Ngoại loại 4:</t>
    </r>
    <r>
      <rPr>
        <sz val="9"/>
        <rFont val="Times New Roman"/>
        <family val="1"/>
      </rPr>
      <t xml:space="preserve"> (tính cho 02 bệnh nhân) khoa Tai - Mũi - Họng</t>
    </r>
  </si>
  <si>
    <r>
      <rPr>
        <b/>
        <sz val="9"/>
        <rFont val="Times New Roman"/>
        <family val="1"/>
      </rPr>
      <t>Ngoại loại 4:</t>
    </r>
    <r>
      <rPr>
        <sz val="9"/>
        <rFont val="Times New Roman"/>
        <family val="1"/>
      </rPr>
      <t xml:space="preserve"> (tính cho 02 bệnh nhân) khoa Răng - Hàm - Mặt</t>
    </r>
  </si>
  <si>
    <r>
      <rPr>
        <b/>
        <sz val="9"/>
        <rFont val="Times New Roman"/>
        <family val="1"/>
      </rPr>
      <t>Ngoại loại 4:</t>
    </r>
    <r>
      <rPr>
        <sz val="9"/>
        <rFont val="Times New Roman"/>
        <family val="1"/>
      </rPr>
      <t xml:space="preserve"> (tính cho 02 bệnh nhân) khoa Mắt</t>
    </r>
  </si>
  <si>
    <r>
      <rPr>
        <b/>
        <sz val="9"/>
        <rFont val="Times New Roman"/>
        <family val="1"/>
      </rPr>
      <t>Ngoại loại 4:</t>
    </r>
    <r>
      <rPr>
        <sz val="9"/>
        <rFont val="Times New Roman"/>
        <family val="1"/>
      </rPr>
      <t xml:space="preserve"> (tính cho 02 bệnh nhân) khoa Ung thư</t>
    </r>
  </si>
  <si>
    <r>
      <rPr>
        <b/>
        <sz val="9"/>
        <rFont val="Times New Roman"/>
        <family val="1"/>
      </rPr>
      <t>Ngoại loại 4:</t>
    </r>
    <r>
      <rPr>
        <sz val="9"/>
        <rFont val="Times New Roman"/>
        <family val="1"/>
      </rPr>
      <t xml:space="preserve"> (tính cho 03 bệnh nhân) khoa Nội tiết </t>
    </r>
  </si>
  <si>
    <r>
      <rPr>
        <b/>
        <sz val="9"/>
        <rFont val="Times New Roman"/>
        <family val="1"/>
      </rPr>
      <t>Ngoại loại 4:</t>
    </r>
    <r>
      <rPr>
        <sz val="9"/>
        <rFont val="Times New Roman"/>
        <family val="1"/>
      </rPr>
      <t xml:space="preserve"> (tính cho 03 bệnh nhân) khoa Lao</t>
    </r>
  </si>
  <si>
    <r>
      <rPr>
        <b/>
        <sz val="9"/>
        <rFont val="Times New Roman"/>
        <family val="1"/>
      </rPr>
      <t>Ngoại loại 4:</t>
    </r>
    <r>
      <rPr>
        <sz val="9"/>
        <rFont val="Times New Roman"/>
        <family val="1"/>
      </rPr>
      <t xml:space="preserve"> (tính cho 03 bệnh nhân) khoa Nhi</t>
    </r>
  </si>
  <si>
    <r>
      <rPr>
        <b/>
        <sz val="9"/>
        <rFont val="Times New Roman"/>
        <family val="1"/>
      </rPr>
      <t>Ngoại loại 4:</t>
    </r>
    <r>
      <rPr>
        <sz val="9"/>
        <rFont val="Times New Roman"/>
        <family val="1"/>
      </rPr>
      <t xml:space="preserve"> (tính cho 03 bệnh nhân) khoa Ngoại tổng hợp</t>
    </r>
  </si>
  <si>
    <r>
      <rPr>
        <b/>
        <sz val="9"/>
        <rFont val="Times New Roman"/>
        <family val="1"/>
      </rPr>
      <t>Ngoại loại 4:</t>
    </r>
    <r>
      <rPr>
        <sz val="9"/>
        <rFont val="Times New Roman"/>
        <family val="1"/>
      </rPr>
      <t xml:space="preserve"> (tính cho 03 bệnh nhân) khoa ngoại thần kinh</t>
    </r>
  </si>
  <si>
    <r>
      <rPr>
        <b/>
        <sz val="9"/>
        <rFont val="Times New Roman"/>
        <family val="1"/>
      </rPr>
      <t>Ngoại loại 4:</t>
    </r>
    <r>
      <rPr>
        <sz val="9"/>
        <rFont val="Times New Roman"/>
        <family val="1"/>
      </rPr>
      <t xml:space="preserve"> (tính cho 03 bệnh nhân) khoa ngoạilồng ngực</t>
    </r>
  </si>
  <si>
    <r>
      <rPr>
        <b/>
        <sz val="9"/>
        <rFont val="Times New Roman"/>
        <family val="1"/>
      </rPr>
      <t>Ngoại loại 4:</t>
    </r>
    <r>
      <rPr>
        <sz val="9"/>
        <rFont val="Times New Roman"/>
        <family val="1"/>
      </rPr>
      <t xml:space="preserve"> (tính cho 03 bệnh nhân) khoa tiêu hóa</t>
    </r>
  </si>
  <si>
    <r>
      <rPr>
        <b/>
        <sz val="9"/>
        <rFont val="Times New Roman"/>
        <family val="1"/>
      </rPr>
      <t>Ngoại loại 4:</t>
    </r>
    <r>
      <rPr>
        <sz val="9"/>
        <rFont val="Times New Roman"/>
        <family val="1"/>
      </rPr>
      <t xml:space="preserve"> (tính cho 03 bệnh nhân) khoa Ngoại thận - tiết niệu</t>
    </r>
  </si>
  <si>
    <r>
      <rPr>
        <b/>
        <sz val="9"/>
        <rFont val="Times New Roman"/>
        <family val="1"/>
      </rPr>
      <t>Ngoại loại 4:</t>
    </r>
    <r>
      <rPr>
        <sz val="9"/>
        <rFont val="Times New Roman"/>
        <family val="1"/>
      </rPr>
      <t xml:space="preserve"> (tính cho 03 bệnh nhân) khoa Chấn thương chỉnh hình</t>
    </r>
  </si>
  <si>
    <r>
      <rPr>
        <b/>
        <sz val="9"/>
        <rFont val="Times New Roman"/>
        <family val="1"/>
      </rPr>
      <t>Ngoại loại 4:</t>
    </r>
    <r>
      <rPr>
        <sz val="9"/>
        <rFont val="Times New Roman"/>
        <family val="1"/>
      </rPr>
      <t xml:space="preserve"> (tính cho 03 bệnh nhân) khoa Bỏng</t>
    </r>
  </si>
  <si>
    <r>
      <rPr>
        <b/>
        <sz val="9"/>
        <rFont val="Times New Roman"/>
        <family val="1"/>
      </rPr>
      <t>Ngoại loại 4:</t>
    </r>
    <r>
      <rPr>
        <sz val="9"/>
        <rFont val="Times New Roman"/>
        <family val="1"/>
      </rPr>
      <t xml:space="preserve"> (tính cho 03 bệnh nhân) khoa Phụ sản</t>
    </r>
  </si>
  <si>
    <r>
      <rPr>
        <b/>
        <sz val="9"/>
        <rFont val="Times New Roman"/>
        <family val="1"/>
      </rPr>
      <t>Ngoại loại 4:</t>
    </r>
    <r>
      <rPr>
        <sz val="9"/>
        <rFont val="Times New Roman"/>
        <family val="1"/>
      </rPr>
      <t xml:space="preserve"> (tính cho 03 bệnh nhân) khoa Tai - Mũi - Họng</t>
    </r>
  </si>
  <si>
    <r>
      <rPr>
        <b/>
        <sz val="9"/>
        <rFont val="Times New Roman"/>
        <family val="1"/>
      </rPr>
      <t>Ngoại loại 4:</t>
    </r>
    <r>
      <rPr>
        <sz val="9"/>
        <rFont val="Times New Roman"/>
        <family val="1"/>
      </rPr>
      <t xml:space="preserve"> (tính cho 03 bệnh nhân) khoa Răng - Hàm - Mặt</t>
    </r>
  </si>
  <si>
    <r>
      <rPr>
        <b/>
        <sz val="9"/>
        <rFont val="Times New Roman"/>
        <family val="1"/>
      </rPr>
      <t>Ngoại loại 4:</t>
    </r>
    <r>
      <rPr>
        <sz val="9"/>
        <rFont val="Times New Roman"/>
        <family val="1"/>
      </rPr>
      <t xml:space="preserve"> (tính cho 03 bệnh nhân) khoa Mắt</t>
    </r>
  </si>
  <si>
    <r>
      <rPr>
        <b/>
        <sz val="9"/>
        <rFont val="Times New Roman"/>
        <family val="1"/>
      </rPr>
      <t>Ngoại loại 4:</t>
    </r>
    <r>
      <rPr>
        <sz val="9"/>
        <rFont val="Times New Roman"/>
        <family val="1"/>
      </rPr>
      <t xml:space="preserve"> (tính cho 03 bệnh nhân) khoa ung thư</t>
    </r>
  </si>
  <si>
    <r>
      <rPr>
        <b/>
        <sz val="9"/>
        <rFont val="Times New Roman"/>
        <family val="1"/>
      </rPr>
      <t>Ngoại loại 4:</t>
    </r>
    <r>
      <rPr>
        <sz val="9"/>
        <rFont val="Times New Roman"/>
        <family val="1"/>
      </rPr>
      <t xml:space="preserve"> (tính cho 1/2 ngày giường điều trị) khoa Nội tiết </t>
    </r>
  </si>
  <si>
    <r>
      <rPr>
        <b/>
        <sz val="9"/>
        <rFont val="Times New Roman"/>
        <family val="1"/>
      </rPr>
      <t>Ngoại loại 4:</t>
    </r>
    <r>
      <rPr>
        <sz val="9"/>
        <rFont val="Times New Roman"/>
        <family val="1"/>
      </rPr>
      <t xml:space="preserve"> (tính cho 1/2 ngày giường điều trị) khoa Lao</t>
    </r>
  </si>
  <si>
    <r>
      <rPr>
        <b/>
        <sz val="9"/>
        <rFont val="Times New Roman"/>
        <family val="1"/>
      </rPr>
      <t>Ngoại loại 4:</t>
    </r>
    <r>
      <rPr>
        <sz val="9"/>
        <rFont val="Times New Roman"/>
        <family val="1"/>
      </rPr>
      <t xml:space="preserve"> (tính cho 1/2 ngày giường điều trị) khoa Nhi</t>
    </r>
  </si>
  <si>
    <r>
      <rPr>
        <b/>
        <sz val="9"/>
        <rFont val="Times New Roman"/>
        <family val="1"/>
      </rPr>
      <t>Ngoại loại 4:</t>
    </r>
    <r>
      <rPr>
        <sz val="9"/>
        <rFont val="Times New Roman"/>
        <family val="1"/>
      </rPr>
      <t xml:space="preserve"> (tính cho 1/2 ngày giường điều trị) khoa Ngoại tổng hợp</t>
    </r>
  </si>
  <si>
    <r>
      <rPr>
        <b/>
        <sz val="9"/>
        <rFont val="Times New Roman"/>
        <family val="1"/>
      </rPr>
      <t>Ngoại loại 4:</t>
    </r>
    <r>
      <rPr>
        <sz val="9"/>
        <rFont val="Times New Roman"/>
        <family val="1"/>
      </rPr>
      <t xml:space="preserve"> (tính cho 1/2 ngày giường điều trị) khoa ngoại thần kinh</t>
    </r>
  </si>
  <si>
    <r>
      <rPr>
        <b/>
        <sz val="9"/>
        <rFont val="Times New Roman"/>
        <family val="1"/>
      </rPr>
      <t>Ngoại loại 4:</t>
    </r>
    <r>
      <rPr>
        <sz val="9"/>
        <rFont val="Times New Roman"/>
        <family val="1"/>
      </rPr>
      <t xml:space="preserve"> (tính cho 1/2 ngày giường điều trị) khoa ngoạilồng ngực</t>
    </r>
  </si>
  <si>
    <r>
      <rPr>
        <b/>
        <sz val="9"/>
        <rFont val="Times New Roman"/>
        <family val="1"/>
      </rPr>
      <t>Ngoại loại 4:</t>
    </r>
    <r>
      <rPr>
        <sz val="9"/>
        <rFont val="Times New Roman"/>
        <family val="1"/>
      </rPr>
      <t xml:space="preserve"> (tính cho 1/2 ngày giường điều trị) khoa tiêu hóa</t>
    </r>
  </si>
  <si>
    <r>
      <rPr>
        <b/>
        <sz val="9"/>
        <rFont val="Times New Roman"/>
        <family val="1"/>
      </rPr>
      <t>Ngoại loại 4:</t>
    </r>
    <r>
      <rPr>
        <sz val="9"/>
        <rFont val="Times New Roman"/>
        <family val="1"/>
      </rPr>
      <t xml:space="preserve"> (tính cho 1/2 ngày giường điều trị) khoa Ngoại thận - tiết niệu</t>
    </r>
  </si>
  <si>
    <r>
      <rPr>
        <b/>
        <sz val="9"/>
        <rFont val="Times New Roman"/>
        <family val="1"/>
      </rPr>
      <t>Ngoại loại 4:</t>
    </r>
    <r>
      <rPr>
        <sz val="9"/>
        <rFont val="Times New Roman"/>
        <family val="1"/>
      </rPr>
      <t xml:space="preserve"> (tính cho 1/2 ngày giường điều trị) khoa Chấn thương chỉnh hình</t>
    </r>
  </si>
  <si>
    <r>
      <rPr>
        <b/>
        <sz val="9"/>
        <rFont val="Times New Roman"/>
        <family val="1"/>
      </rPr>
      <t>Ngoại loại 4:</t>
    </r>
    <r>
      <rPr>
        <sz val="9"/>
        <rFont val="Times New Roman"/>
        <family val="1"/>
      </rPr>
      <t xml:space="preserve"> (tính cho 1/2 ngày giường điều trị) khoa Bỏng</t>
    </r>
  </si>
  <si>
    <r>
      <rPr>
        <b/>
        <sz val="9"/>
        <rFont val="Times New Roman"/>
        <family val="1"/>
      </rPr>
      <t>Ngoại loại 4:</t>
    </r>
    <r>
      <rPr>
        <sz val="9"/>
        <rFont val="Times New Roman"/>
        <family val="1"/>
      </rPr>
      <t xml:space="preserve"> (tính cho 1/2 ngày giường điều trị) khoa Phụ sản</t>
    </r>
  </si>
  <si>
    <r>
      <rPr>
        <b/>
        <sz val="9"/>
        <rFont val="Times New Roman"/>
        <family val="1"/>
      </rPr>
      <t>Ngoại loại 4:</t>
    </r>
    <r>
      <rPr>
        <sz val="9"/>
        <rFont val="Times New Roman"/>
        <family val="1"/>
      </rPr>
      <t xml:space="preserve"> (tính cho 1/2 ngày giường điều trị) khoa Tai - Mũi - Họng</t>
    </r>
  </si>
  <si>
    <r>
      <rPr>
        <b/>
        <sz val="9"/>
        <rFont val="Times New Roman"/>
        <family val="1"/>
      </rPr>
      <t>Ngoại loại 4:</t>
    </r>
    <r>
      <rPr>
        <sz val="9"/>
        <rFont val="Times New Roman"/>
        <family val="1"/>
      </rPr>
      <t xml:space="preserve"> (tính cho 1/2 ngày giường điều trị) khoa Răng - Hàm - Mặt</t>
    </r>
  </si>
  <si>
    <r>
      <rPr>
        <b/>
        <sz val="9"/>
        <rFont val="Times New Roman"/>
        <family val="1"/>
      </rPr>
      <t>Ngoại loại 4:</t>
    </r>
    <r>
      <rPr>
        <sz val="9"/>
        <rFont val="Times New Roman"/>
        <family val="1"/>
      </rPr>
      <t xml:space="preserve"> (tính cho 1/2 ngày giường điều trị) khoa Mắt</t>
    </r>
  </si>
  <si>
    <r>
      <rPr>
        <b/>
        <sz val="9"/>
        <rFont val="Times New Roman"/>
        <family val="1"/>
      </rPr>
      <t>Ngoại loại 4:</t>
    </r>
    <r>
      <rPr>
        <sz val="9"/>
        <rFont val="Times New Roman"/>
        <family val="1"/>
      </rPr>
      <t xml:space="preserve"> (tính cho 1/2 ngày giường điều trị) khoa Ung thư</t>
    </r>
  </si>
  <si>
    <t>Phù Yên, ngày 01 tháng 06 năm 2017</t>
  </si>
  <si>
    <t xml:space="preserve">                PHÒNG KH - TH                                                               GIÁM ĐỐC</t>
  </si>
  <si>
    <t>PHÒNG KH - NV</t>
  </si>
  <si>
    <t>GIÁM ĐỐC</t>
  </si>
  <si>
    <t>DANH MỤC CHUYÊN MÔN KỸ THUẬT THỰC HIỆN TẠI ĐƠN VỊ</t>
  </si>
  <si>
    <t>TỪ NGÀY 01/6/2017</t>
  </si>
  <si>
    <t>10.9002.0504</t>
  </si>
  <si>
    <t>10.9002</t>
  </si>
  <si>
    <t>Cắt phymosic</t>
  </si>
  <si>
    <t>Bao gồm cả bóng dùng nhiều lần</t>
  </si>
  <si>
    <t>DỊCH VỤ CĐHA, XÉT NGHIỆM, PHẪU THUẬT         THỦ THUẬT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</si>
</sst>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_(* #,##0_);_(* \(#,##0\);_(* &quot;-&quot;??_);_(@_)"/>
  </numFmts>
  <fonts count="32" x14ac:knownFonts="1">
    <font>
      <sz val="11"/>
      <color indexed="8"/>
      <name val="Arial"/>
      <family val="2"/>
      <scheme val="minor"/>
    </font>
    <font>
      <sz val="11"/>
      <color theme="1"/>
      <name val="Arial"/>
      <family val="2"/>
      <scheme val="minor"/>
    </font>
    <font>
      <sz val="9"/>
      <color indexed="8"/>
      <name val="Arial"/>
      <family val="2"/>
    </font>
    <font>
      <sz val="9"/>
      <color indexed="8"/>
      <name val="Times New Roman"/>
      <family val="1"/>
    </font>
    <font>
      <sz val="9"/>
      <name val="Arial"/>
      <family val="2"/>
    </font>
    <font>
      <sz val="9"/>
      <color theme="1"/>
      <name val="Arial"/>
      <family val="2"/>
    </font>
    <font>
      <b/>
      <sz val="9"/>
      <color theme="1"/>
      <name val="Times New Roman"/>
      <family val="1"/>
    </font>
    <font>
      <sz val="9"/>
      <color theme="1"/>
      <name val="Times New Roman"/>
      <family val="1"/>
    </font>
    <font>
      <sz val="9"/>
      <color rgb="FFFF0000"/>
      <name val="Arial"/>
      <family val="2"/>
    </font>
    <font>
      <sz val="11"/>
      <color indexed="8"/>
      <name val="VNI-Times"/>
      <family val="2"/>
    </font>
    <font>
      <sz val="10"/>
      <color indexed="8"/>
      <name val="Arial"/>
      <family val="2"/>
    </font>
    <font>
      <sz val="9"/>
      <name val="Times New Roman"/>
      <family val="1"/>
    </font>
    <font>
      <b/>
      <sz val="10"/>
      <color indexed="8"/>
      <name val="Arial"/>
      <family val="2"/>
    </font>
    <font>
      <b/>
      <u/>
      <sz val="10"/>
      <color indexed="8"/>
      <name val="Arial"/>
      <family val="2"/>
    </font>
    <font>
      <i/>
      <sz val="10"/>
      <color indexed="8"/>
      <name val="Arial"/>
      <family val="2"/>
    </font>
    <font>
      <sz val="11"/>
      <color indexed="8"/>
      <name val="Arial"/>
      <family val="2"/>
      <scheme val="minor"/>
    </font>
    <font>
      <sz val="12"/>
      <name val="Times New Roman"/>
      <family val="1"/>
    </font>
    <font>
      <sz val="14"/>
      <name val="Times New Roman"/>
      <family val="1"/>
    </font>
    <font>
      <b/>
      <sz val="12"/>
      <name val="Times New Roman"/>
      <family val="1"/>
    </font>
    <font>
      <b/>
      <sz val="14"/>
      <name val="Times New Roman"/>
      <family val="1"/>
    </font>
    <font>
      <b/>
      <sz val="13"/>
      <name val="Times New Roman"/>
      <family val="1"/>
    </font>
    <font>
      <sz val="13"/>
      <name val="Times New Roman"/>
      <family val="1"/>
    </font>
    <font>
      <i/>
      <sz val="12"/>
      <name val="Times New Roman"/>
      <family val="1"/>
    </font>
    <font>
      <b/>
      <i/>
      <sz val="14"/>
      <name val="Times New Roman"/>
      <family val="1"/>
    </font>
    <font>
      <sz val="9"/>
      <color rgb="FF333333"/>
      <name val="Times New Roman"/>
      <family val="1"/>
    </font>
    <font>
      <b/>
      <sz val="9"/>
      <name val="Times New Roman"/>
      <family val="1"/>
    </font>
    <font>
      <i/>
      <sz val="9"/>
      <name val="Times New Roman"/>
      <family val="1"/>
    </font>
    <font>
      <b/>
      <i/>
      <sz val="9"/>
      <name val="Times New Roman"/>
      <family val="1"/>
    </font>
    <font>
      <b/>
      <sz val="13"/>
      <color theme="1"/>
      <name val="Times New Roman"/>
      <family val="1"/>
    </font>
    <font>
      <b/>
      <sz val="11"/>
      <color theme="1"/>
      <name val="Times New Roman"/>
      <family val="1"/>
    </font>
    <font>
      <b/>
      <sz val="11"/>
      <color indexed="8"/>
      <name val="Times New Roman"/>
      <family val="1"/>
    </font>
    <font>
      <b/>
      <sz val="14"/>
      <color indexed="8"/>
      <name val="Times New Roman"/>
      <family val="1"/>
    </font>
  </fonts>
  <fills count="4">
    <fill>
      <patternFill patternType="none"/>
    </fill>
    <fill>
      <patternFill patternType="gray125"/>
    </fill>
    <fill>
      <patternFill patternType="solid">
        <fgColor rgb="FFFFFF00"/>
        <bgColor indexed="64"/>
      </patternFill>
    </fill>
    <fill>
      <patternFill patternType="solid">
        <fgColor rgb="FFFF0000"/>
        <bgColor indexed="64"/>
      </patternFill>
    </fill>
  </fills>
  <borders count="26">
    <border>
      <left/>
      <right/>
      <top/>
      <bottom/>
      <diagonal/>
    </border>
    <border>
      <left style="medium">
        <color auto="1"/>
      </left>
      <right style="thin">
        <color auto="1"/>
      </right>
      <top style="dashed">
        <color auto="1"/>
      </top>
      <bottom style="dashed">
        <color auto="1"/>
      </bottom>
      <diagonal/>
    </border>
    <border>
      <left style="thin">
        <color auto="1"/>
      </left>
      <right style="thin">
        <color auto="1"/>
      </right>
      <top style="dashed">
        <color auto="1"/>
      </top>
      <bottom style="dashed">
        <color auto="1"/>
      </bottom>
      <diagonal/>
    </border>
    <border>
      <left style="thin">
        <color auto="1"/>
      </left>
      <right style="medium">
        <color auto="1"/>
      </right>
      <top style="dashed">
        <color auto="1"/>
      </top>
      <bottom style="dashed">
        <color auto="1"/>
      </bottom>
      <diagonal/>
    </border>
    <border>
      <left style="medium">
        <color auto="1"/>
      </left>
      <right style="thin">
        <color auto="1"/>
      </right>
      <top style="dashed">
        <color auto="1"/>
      </top>
      <bottom style="medium">
        <color auto="1"/>
      </bottom>
      <diagonal/>
    </border>
    <border>
      <left style="thin">
        <color auto="1"/>
      </left>
      <right style="thin">
        <color auto="1"/>
      </right>
      <top style="dashed">
        <color auto="1"/>
      </top>
      <bottom style="medium">
        <color auto="1"/>
      </bottom>
      <diagonal/>
    </border>
    <border>
      <left style="thin">
        <color auto="1"/>
      </left>
      <right style="medium">
        <color auto="1"/>
      </right>
      <top style="dashed">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auto="1"/>
      </left>
      <right style="thin">
        <color auto="1"/>
      </right>
      <top style="dashed">
        <color auto="1"/>
      </top>
      <bottom/>
      <diagonal/>
    </border>
    <border>
      <left style="thin">
        <color auto="1"/>
      </left>
      <right style="medium">
        <color auto="1"/>
      </right>
      <top style="dashed">
        <color auto="1"/>
      </top>
      <bottom/>
      <diagonal/>
    </border>
    <border>
      <left style="medium">
        <color auto="1"/>
      </left>
      <right style="thin">
        <color auto="1"/>
      </right>
      <top/>
      <bottom style="dashed">
        <color auto="1"/>
      </bottom>
      <diagonal/>
    </border>
    <border>
      <left style="thin">
        <color auto="1"/>
      </left>
      <right style="thin">
        <color auto="1"/>
      </right>
      <top/>
      <bottom style="dashed">
        <color auto="1"/>
      </bottom>
      <diagonal/>
    </border>
    <border>
      <left style="thin">
        <color auto="1"/>
      </left>
      <right style="medium">
        <color auto="1"/>
      </right>
      <top/>
      <bottom style="dashed">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diagonal/>
    </border>
    <border>
      <left style="medium">
        <color auto="1"/>
      </left>
      <right style="thin">
        <color auto="1"/>
      </right>
      <top style="medium">
        <color auto="1"/>
      </top>
      <bottom style="dashed">
        <color auto="1"/>
      </bottom>
      <diagonal/>
    </border>
    <border>
      <left style="thin">
        <color auto="1"/>
      </left>
      <right style="thin">
        <color auto="1"/>
      </right>
      <top style="medium">
        <color auto="1"/>
      </top>
      <bottom style="dashed">
        <color auto="1"/>
      </bottom>
      <diagonal/>
    </border>
    <border>
      <left style="thin">
        <color indexed="64"/>
      </left>
      <right style="thin">
        <color indexed="64"/>
      </right>
      <top style="medium">
        <color auto="1"/>
      </top>
      <bottom style="dotted">
        <color indexed="64"/>
      </bottom>
      <diagonal/>
    </border>
    <border>
      <left style="medium">
        <color auto="1"/>
      </left>
      <right/>
      <top/>
      <bottom/>
      <diagonal/>
    </border>
  </borders>
  <cellStyleXfs count="5">
    <xf numFmtId="0" fontId="0" fillId="0" borderId="0"/>
    <xf numFmtId="0" fontId="9" fillId="0" borderId="0"/>
    <xf numFmtId="0" fontId="10" fillId="0" borderId="0"/>
    <xf numFmtId="164" fontId="15" fillId="0" borderId="0" applyFont="0" applyFill="0" applyBorder="0" applyAlignment="0" applyProtection="0"/>
    <xf numFmtId="0" fontId="1" fillId="0" borderId="0"/>
  </cellStyleXfs>
  <cellXfs count="130">
    <xf numFmtId="0" fontId="0" fillId="0" borderId="0" xfId="0"/>
    <xf numFmtId="0" fontId="2" fillId="0" borderId="0" xfId="0" applyFont="1" applyFill="1"/>
    <xf numFmtId="0" fontId="3" fillId="0" borderId="0" xfId="0" applyFont="1"/>
    <xf numFmtId="0" fontId="4" fillId="0" borderId="0" xfId="0" applyFont="1" applyFill="1"/>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2" xfId="0" applyFont="1" applyFill="1" applyBorder="1" applyAlignment="1">
      <alignment vertical="center"/>
    </xf>
    <xf numFmtId="0" fontId="7" fillId="0" borderId="3" xfId="0" applyFont="1" applyFill="1" applyBorder="1" applyAlignment="1">
      <alignment horizontal="center" vertical="center"/>
    </xf>
    <xf numFmtId="0" fontId="7" fillId="0" borderId="2" xfId="0" applyFont="1" applyFill="1" applyBorder="1" applyAlignment="1">
      <alignment vertical="center" wrapText="1"/>
    </xf>
    <xf numFmtId="0" fontId="7" fillId="0" borderId="3" xfId="0" applyFont="1" applyFill="1" applyBorder="1" applyAlignment="1">
      <alignment horizontal="center" vertical="center" wrapText="1"/>
    </xf>
    <xf numFmtId="0" fontId="2" fillId="0" borderId="0" xfId="0" applyFont="1" applyFill="1" applyAlignment="1">
      <alignment horizontal="center" vertical="center"/>
    </xf>
    <xf numFmtId="0" fontId="2" fillId="0" borderId="0" xfId="0" applyFont="1" applyFill="1" applyAlignment="1">
      <alignment vertical="center"/>
    </xf>
    <xf numFmtId="0" fontId="5" fillId="0" borderId="0" xfId="0" applyFont="1" applyFill="1"/>
    <xf numFmtId="0" fontId="8" fillId="0" borderId="0" xfId="0" applyFont="1" applyFill="1"/>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5" xfId="0" applyFont="1" applyFill="1" applyBorder="1" applyAlignment="1">
      <alignment vertical="center"/>
    </xf>
    <xf numFmtId="0" fontId="3" fillId="0" borderId="6" xfId="0" applyFont="1" applyFill="1" applyBorder="1" applyAlignment="1">
      <alignment horizontal="center" vertical="center"/>
    </xf>
    <xf numFmtId="1" fontId="16" fillId="0" borderId="0" xfId="0" applyNumberFormat="1" applyFont="1" applyFill="1" applyAlignment="1">
      <alignment horizontal="left" vertical="center"/>
    </xf>
    <xf numFmtId="1" fontId="16" fillId="0" borderId="0" xfId="0" applyNumberFormat="1" applyFont="1" applyFill="1" applyAlignment="1">
      <alignment horizontal="center" vertical="center"/>
    </xf>
    <xf numFmtId="3" fontId="17" fillId="0" borderId="0" xfId="0" applyNumberFormat="1" applyFont="1" applyFill="1" applyAlignment="1">
      <alignment vertical="center"/>
    </xf>
    <xf numFmtId="3" fontId="16" fillId="0" borderId="0" xfId="0" applyNumberFormat="1" applyFont="1" applyFill="1" applyAlignment="1">
      <alignment horizontal="right" vertical="center"/>
    </xf>
    <xf numFmtId="1" fontId="18" fillId="0" borderId="0" xfId="0" applyNumberFormat="1" applyFont="1" applyFill="1" applyAlignment="1">
      <alignment horizontal="left" vertical="center"/>
    </xf>
    <xf numFmtId="1" fontId="18" fillId="0" borderId="0" xfId="0" applyNumberFormat="1" applyFont="1" applyFill="1" applyAlignment="1">
      <alignment horizontal="center" vertical="center"/>
    </xf>
    <xf numFmtId="3" fontId="19" fillId="0" borderId="0" xfId="0" applyNumberFormat="1" applyFont="1" applyFill="1" applyAlignment="1">
      <alignment vertical="center"/>
    </xf>
    <xf numFmtId="3" fontId="18" fillId="0" borderId="0" xfId="0" applyNumberFormat="1" applyFont="1" applyFill="1" applyAlignment="1">
      <alignment horizontal="right" vertical="center"/>
    </xf>
    <xf numFmtId="3" fontId="17" fillId="0" borderId="0" xfId="0" applyNumberFormat="1" applyFont="1" applyFill="1" applyAlignment="1">
      <alignment horizontal="left" vertical="center"/>
    </xf>
    <xf numFmtId="1" fontId="18" fillId="0" borderId="8" xfId="0" applyNumberFormat="1" applyFont="1" applyFill="1" applyBorder="1" applyAlignment="1">
      <alignment horizontal="center" vertical="center" wrapText="1"/>
    </xf>
    <xf numFmtId="3" fontId="19" fillId="0" borderId="8" xfId="0" applyNumberFormat="1" applyFont="1" applyFill="1" applyBorder="1" applyAlignment="1">
      <alignment horizontal="center" vertical="center" wrapText="1"/>
    </xf>
    <xf numFmtId="1" fontId="18" fillId="0" borderId="9" xfId="0" applyNumberFormat="1" applyFont="1" applyFill="1" applyBorder="1" applyAlignment="1">
      <alignment horizontal="center" vertical="center" wrapText="1"/>
    </xf>
    <xf numFmtId="3" fontId="19" fillId="0" borderId="9" xfId="0" applyNumberFormat="1" applyFont="1" applyFill="1" applyBorder="1" applyAlignment="1">
      <alignment horizontal="center" vertical="center" wrapText="1"/>
    </xf>
    <xf numFmtId="3" fontId="18" fillId="0" borderId="9" xfId="0" applyNumberFormat="1" applyFont="1" applyFill="1" applyBorder="1" applyAlignment="1">
      <alignment horizontal="center" vertical="center" wrapText="1"/>
    </xf>
    <xf numFmtId="1" fontId="16" fillId="0" borderId="9" xfId="0" applyNumberFormat="1" applyFont="1" applyFill="1" applyBorder="1" applyAlignment="1">
      <alignment horizontal="center" vertical="center"/>
    </xf>
    <xf numFmtId="1" fontId="18" fillId="0" borderId="9" xfId="0" applyNumberFormat="1" applyFont="1" applyFill="1" applyBorder="1" applyAlignment="1">
      <alignment horizontal="center" vertical="center"/>
    </xf>
    <xf numFmtId="3" fontId="18" fillId="0" borderId="9" xfId="0" applyNumberFormat="1" applyFont="1" applyFill="1" applyBorder="1" applyAlignment="1">
      <alignment vertical="center" wrapText="1"/>
    </xf>
    <xf numFmtId="3" fontId="18" fillId="0" borderId="9" xfId="0" applyNumberFormat="1" applyFont="1" applyFill="1" applyBorder="1" applyAlignment="1">
      <alignment horizontal="right" vertical="center"/>
    </xf>
    <xf numFmtId="3" fontId="16" fillId="0" borderId="7" xfId="0" quotePrefix="1" applyNumberFormat="1" applyFont="1" applyFill="1" applyBorder="1" applyAlignment="1">
      <alignment horizontal="center" vertical="center" wrapText="1"/>
    </xf>
    <xf numFmtId="0" fontId="16" fillId="0" borderId="7" xfId="4" applyFont="1" applyFill="1" applyBorder="1" applyAlignment="1">
      <alignment horizontal="left" vertical="center"/>
    </xf>
    <xf numFmtId="3" fontId="16" fillId="0" borderId="9" xfId="0" applyNumberFormat="1" applyFont="1" applyFill="1" applyBorder="1" applyAlignment="1">
      <alignment horizontal="right" vertical="center"/>
    </xf>
    <xf numFmtId="0" fontId="16" fillId="0" borderId="7" xfId="0" applyFont="1" applyFill="1" applyBorder="1"/>
    <xf numFmtId="0" fontId="16" fillId="0" borderId="0" xfId="0" quotePrefix="1" applyFont="1" applyFill="1" applyAlignment="1">
      <alignment horizontal="center" vertical="center"/>
    </xf>
    <xf numFmtId="1" fontId="21" fillId="0" borderId="9" xfId="0" applyNumberFormat="1" applyFont="1" applyFill="1" applyBorder="1" applyAlignment="1">
      <alignment horizontal="center" vertical="center"/>
    </xf>
    <xf numFmtId="1" fontId="21" fillId="0" borderId="9" xfId="0" quotePrefix="1" applyNumberFormat="1" applyFont="1" applyFill="1" applyBorder="1" applyAlignment="1">
      <alignment horizontal="center" vertical="center"/>
    </xf>
    <xf numFmtId="3" fontId="16" fillId="0" borderId="7" xfId="0" applyNumberFormat="1" applyFont="1" applyFill="1" applyBorder="1" applyAlignment="1">
      <alignment horizontal="left" vertical="center" wrapText="1"/>
    </xf>
    <xf numFmtId="3" fontId="16" fillId="0" borderId="7" xfId="3" applyNumberFormat="1" applyFont="1" applyFill="1" applyBorder="1" applyAlignment="1">
      <alignment horizontal="right" vertical="center" wrapText="1"/>
    </xf>
    <xf numFmtId="1" fontId="20" fillId="0" borderId="9" xfId="0" applyNumberFormat="1" applyFont="1" applyFill="1" applyBorder="1" applyAlignment="1">
      <alignment horizontal="center" vertical="center"/>
    </xf>
    <xf numFmtId="3" fontId="19" fillId="0" borderId="9" xfId="0" applyNumberFormat="1" applyFont="1" applyFill="1" applyBorder="1" applyAlignment="1">
      <alignment vertical="center" wrapText="1"/>
    </xf>
    <xf numFmtId="3" fontId="19" fillId="0" borderId="9" xfId="0" applyNumberFormat="1" applyFont="1" applyFill="1" applyBorder="1" applyAlignment="1">
      <alignment horizontal="right" vertical="center"/>
    </xf>
    <xf numFmtId="0" fontId="16" fillId="0" borderId="7" xfId="0" applyFont="1" applyFill="1" applyBorder="1" applyAlignment="1">
      <alignment horizontal="center" vertical="center" wrapText="1"/>
    </xf>
    <xf numFmtId="0" fontId="18" fillId="0" borderId="7" xfId="0" applyFont="1" applyFill="1" applyBorder="1" applyAlignment="1">
      <alignment horizontal="center" vertical="center" wrapText="1"/>
    </xf>
    <xf numFmtId="3" fontId="18" fillId="0" borderId="7" xfId="0" applyNumberFormat="1" applyFont="1" applyFill="1" applyBorder="1" applyAlignment="1">
      <alignment horizontal="center" vertical="center" wrapText="1"/>
    </xf>
    <xf numFmtId="3" fontId="18" fillId="0" borderId="7" xfId="3" applyNumberFormat="1" applyFont="1" applyFill="1" applyBorder="1" applyAlignment="1">
      <alignment horizontal="right" vertical="center" wrapText="1"/>
    </xf>
    <xf numFmtId="3" fontId="16" fillId="0" borderId="7" xfId="0" applyNumberFormat="1" applyFont="1" applyFill="1" applyBorder="1" applyAlignment="1">
      <alignment horizontal="center" vertical="center" wrapText="1"/>
    </xf>
    <xf numFmtId="3" fontId="18" fillId="0" borderId="7" xfId="0" applyNumberFormat="1" applyFont="1" applyFill="1" applyBorder="1" applyAlignment="1">
      <alignment horizontal="left" vertical="center" wrapText="1"/>
    </xf>
    <xf numFmtId="3" fontId="18" fillId="0" borderId="8" xfId="0" applyNumberFormat="1" applyFont="1" applyFill="1" applyBorder="1" applyAlignment="1">
      <alignment horizontal="center" vertical="center" wrapText="1"/>
    </xf>
    <xf numFmtId="0" fontId="2" fillId="2" borderId="0" xfId="0" applyFont="1" applyFill="1"/>
    <xf numFmtId="0" fontId="2" fillId="3" borderId="0" xfId="0" applyFont="1" applyFill="1"/>
    <xf numFmtId="0" fontId="2" fillId="3" borderId="0" xfId="0" applyFont="1" applyFill="1" applyAlignment="1">
      <alignment vertical="center"/>
    </xf>
    <xf numFmtId="0" fontId="6" fillId="0" borderId="12"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17" xfId="0" applyFont="1" applyFill="1" applyBorder="1" applyAlignment="1">
      <alignment horizontal="center" vertical="center"/>
    </xf>
    <xf numFmtId="1" fontId="25" fillId="0" borderId="19" xfId="0" applyNumberFormat="1" applyFont="1" applyFill="1" applyBorder="1" applyAlignment="1">
      <alignment horizontal="center" vertical="center"/>
    </xf>
    <xf numFmtId="3" fontId="25" fillId="0" borderId="19" xfId="0" applyNumberFormat="1" applyFont="1" applyFill="1" applyBorder="1" applyAlignment="1">
      <alignment vertical="center" wrapText="1"/>
    </xf>
    <xf numFmtId="3" fontId="11" fillId="0" borderId="19" xfId="0" quotePrefix="1" applyNumberFormat="1" applyFont="1" applyFill="1" applyBorder="1" applyAlignment="1">
      <alignment horizontal="center" vertical="center" wrapText="1"/>
    </xf>
    <xf numFmtId="0" fontId="11" fillId="0" borderId="19" xfId="4" applyFont="1" applyFill="1" applyBorder="1" applyAlignment="1">
      <alignment horizontal="left" vertical="center"/>
    </xf>
    <xf numFmtId="0" fontId="11" fillId="0" borderId="19" xfId="0" applyFont="1" applyFill="1" applyBorder="1"/>
    <xf numFmtId="0" fontId="11" fillId="0" borderId="19" xfId="0" quotePrefix="1" applyFont="1" applyFill="1" applyBorder="1" applyAlignment="1">
      <alignment horizontal="center" vertical="center"/>
    </xf>
    <xf numFmtId="1" fontId="11" fillId="0" borderId="19" xfId="0" quotePrefix="1" applyNumberFormat="1" applyFont="1" applyFill="1" applyBorder="1" applyAlignment="1">
      <alignment horizontal="center" vertical="center"/>
    </xf>
    <xf numFmtId="3" fontId="11" fillId="0" borderId="19" xfId="0" applyNumberFormat="1" applyFont="1" applyFill="1" applyBorder="1" applyAlignment="1">
      <alignment horizontal="left" vertical="center" wrapText="1"/>
    </xf>
    <xf numFmtId="0" fontId="11" fillId="0" borderId="19" xfId="0" applyFont="1" applyFill="1" applyBorder="1" applyAlignment="1">
      <alignment horizontal="center" vertical="center" wrapText="1"/>
    </xf>
    <xf numFmtId="0" fontId="25" fillId="0" borderId="19" xfId="0" applyFont="1" applyFill="1" applyBorder="1" applyAlignment="1">
      <alignment horizontal="center" vertical="center" wrapText="1"/>
    </xf>
    <xf numFmtId="3" fontId="25" fillId="0" borderId="19" xfId="0" applyNumberFormat="1" applyFont="1" applyFill="1" applyBorder="1" applyAlignment="1">
      <alignment horizontal="center" vertical="center" wrapText="1"/>
    </xf>
    <xf numFmtId="3" fontId="11" fillId="0" borderId="19" xfId="0" applyNumberFormat="1" applyFont="1" applyFill="1" applyBorder="1" applyAlignment="1">
      <alignment horizontal="center" vertical="center" wrapText="1"/>
    </xf>
    <xf numFmtId="3" fontId="11" fillId="0" borderId="20" xfId="0" applyNumberFormat="1" applyFont="1" applyFill="1" applyBorder="1" applyAlignment="1">
      <alignment horizontal="center" vertical="center" wrapText="1"/>
    </xf>
    <xf numFmtId="3" fontId="25" fillId="0" borderId="20" xfId="0" applyNumberFormat="1" applyFont="1" applyFill="1" applyBorder="1" applyAlignment="1">
      <alignment horizontal="left" vertical="center" wrapText="1"/>
    </xf>
    <xf numFmtId="0" fontId="7" fillId="0" borderId="12" xfId="0" applyFont="1" applyFill="1" applyBorder="1" applyAlignment="1">
      <alignment horizontal="center" vertical="center"/>
    </xf>
    <xf numFmtId="3" fontId="11" fillId="0" borderId="21" xfId="0" applyNumberFormat="1" applyFont="1" applyFill="1" applyBorder="1" applyAlignment="1">
      <alignment horizontal="center" vertical="center" wrapText="1"/>
    </xf>
    <xf numFmtId="3" fontId="25" fillId="0" borderId="21" xfId="0" applyNumberFormat="1" applyFont="1" applyFill="1" applyBorder="1" applyAlignment="1">
      <alignment horizontal="center" vertical="center" wrapText="1"/>
    </xf>
    <xf numFmtId="0" fontId="17" fillId="0" borderId="0" xfId="0" applyFont="1" applyFill="1" applyAlignment="1">
      <alignment horizontal="center" vertical="center"/>
    </xf>
    <xf numFmtId="0" fontId="17" fillId="0" borderId="0" xfId="0" applyFont="1" applyFill="1"/>
    <xf numFmtId="0" fontId="28" fillId="0" borderId="0" xfId="0" applyFont="1" applyFill="1" applyAlignment="1">
      <alignment vertical="center"/>
    </xf>
    <xf numFmtId="3" fontId="7" fillId="0" borderId="2" xfId="0" applyNumberFormat="1" applyFont="1" applyFill="1" applyBorder="1" applyAlignment="1">
      <alignment horizontal="center" vertical="center"/>
    </xf>
    <xf numFmtId="0" fontId="7" fillId="0" borderId="10" xfId="0" applyFont="1" applyFill="1" applyBorder="1" applyAlignment="1">
      <alignment horizontal="center" vertical="center"/>
    </xf>
    <xf numFmtId="0" fontId="7" fillId="0" borderId="10" xfId="0" applyFont="1" applyFill="1" applyBorder="1" applyAlignment="1">
      <alignment vertical="center"/>
    </xf>
    <xf numFmtId="0" fontId="7" fillId="0" borderId="11" xfId="0" applyFont="1" applyFill="1" applyBorder="1" applyAlignment="1">
      <alignment horizontal="center" vertical="center"/>
    </xf>
    <xf numFmtId="0" fontId="7" fillId="0" borderId="7" xfId="0" applyFont="1" applyFill="1" applyBorder="1" applyAlignment="1">
      <alignment vertical="center"/>
    </xf>
    <xf numFmtId="0" fontId="24" fillId="0" borderId="7" xfId="0" applyFont="1" applyFill="1" applyBorder="1" applyAlignment="1">
      <alignment vertical="center" wrapText="1"/>
    </xf>
    <xf numFmtId="0" fontId="7" fillId="0" borderId="7" xfId="0" applyFont="1" applyFill="1" applyBorder="1" applyAlignment="1">
      <alignment vertical="center" wrapText="1"/>
    </xf>
    <xf numFmtId="0" fontId="24" fillId="0" borderId="7" xfId="0" applyFont="1" applyFill="1" applyBorder="1" applyAlignment="1">
      <alignment vertical="center"/>
    </xf>
    <xf numFmtId="0" fontId="7" fillId="0" borderId="13" xfId="0" applyFont="1" applyFill="1" applyBorder="1" applyAlignment="1">
      <alignment horizontal="center" vertical="center"/>
    </xf>
    <xf numFmtId="0" fontId="7" fillId="0" borderId="13" xfId="0" applyFont="1" applyFill="1" applyBorder="1" applyAlignment="1">
      <alignment vertical="center"/>
    </xf>
    <xf numFmtId="0" fontId="7" fillId="0" borderId="14" xfId="0" applyFont="1" applyFill="1" applyBorder="1" applyAlignment="1">
      <alignment horizontal="center" vertical="center"/>
    </xf>
    <xf numFmtId="0" fontId="11" fillId="0" borderId="7" xfId="2" applyFont="1" applyFill="1" applyBorder="1" applyAlignment="1">
      <alignment horizontal="left" vertical="center" wrapText="1"/>
    </xf>
    <xf numFmtId="0" fontId="30" fillId="0" borderId="0" xfId="0" applyFont="1" applyFill="1" applyAlignment="1">
      <alignment horizontal="center" vertical="center"/>
    </xf>
    <xf numFmtId="0" fontId="30" fillId="0" borderId="0" xfId="0" applyFont="1" applyFill="1" applyAlignment="1">
      <alignment vertical="center"/>
    </xf>
    <xf numFmtId="0" fontId="30" fillId="0" borderId="0" xfId="0" applyFont="1" applyFill="1"/>
    <xf numFmtId="3" fontId="7" fillId="0" borderId="2" xfId="0" quotePrefix="1" applyNumberFormat="1" applyFont="1" applyFill="1" applyBorder="1" applyAlignment="1">
      <alignment horizontal="center" vertical="center"/>
    </xf>
    <xf numFmtId="0" fontId="7" fillId="0" borderId="2" xfId="0" quotePrefix="1" applyFont="1" applyFill="1" applyBorder="1" applyAlignment="1">
      <alignment horizontal="center" vertical="center"/>
    </xf>
    <xf numFmtId="165" fontId="5" fillId="0" borderId="0" xfId="3" applyNumberFormat="1" applyFont="1" applyFill="1" applyAlignment="1">
      <alignment horizontal="right" vertical="center"/>
    </xf>
    <xf numFmtId="165" fontId="6" fillId="0" borderId="16" xfId="3" applyNumberFormat="1" applyFont="1" applyFill="1" applyBorder="1" applyAlignment="1">
      <alignment horizontal="center" vertical="center"/>
    </xf>
    <xf numFmtId="165" fontId="25" fillId="0" borderId="18" xfId="3" applyNumberFormat="1" applyFont="1" applyFill="1" applyBorder="1" applyAlignment="1">
      <alignment horizontal="right" vertical="center"/>
    </xf>
    <xf numFmtId="165" fontId="25" fillId="0" borderId="19" xfId="3" applyNumberFormat="1" applyFont="1" applyFill="1" applyBorder="1" applyAlignment="1">
      <alignment horizontal="right" vertical="center"/>
    </xf>
    <xf numFmtId="165" fontId="11" fillId="0" borderId="19" xfId="3" applyNumberFormat="1" applyFont="1" applyFill="1" applyBorder="1" applyAlignment="1">
      <alignment horizontal="right" vertical="center"/>
    </xf>
    <xf numFmtId="165" fontId="11" fillId="0" borderId="19" xfId="3" applyNumberFormat="1" applyFont="1" applyFill="1" applyBorder="1" applyAlignment="1">
      <alignment horizontal="right" vertical="center" wrapText="1"/>
    </xf>
    <xf numFmtId="165" fontId="25" fillId="0" borderId="19" xfId="3" applyNumberFormat="1" applyFont="1" applyFill="1" applyBorder="1" applyAlignment="1">
      <alignment horizontal="right" vertical="center" wrapText="1"/>
    </xf>
    <xf numFmtId="165" fontId="11" fillId="0" borderId="20" xfId="3" applyNumberFormat="1" applyFont="1" applyFill="1" applyBorder="1" applyAlignment="1">
      <alignment horizontal="right" vertical="center" wrapText="1"/>
    </xf>
    <xf numFmtId="165" fontId="11" fillId="0" borderId="21" xfId="3" applyNumberFormat="1" applyFont="1" applyFill="1" applyBorder="1" applyAlignment="1">
      <alignment horizontal="right" vertical="center" wrapText="1"/>
    </xf>
    <xf numFmtId="165" fontId="7" fillId="0" borderId="2" xfId="3" applyNumberFormat="1" applyFont="1" applyFill="1" applyBorder="1" applyAlignment="1">
      <alignment horizontal="right" vertical="center"/>
    </xf>
    <xf numFmtId="165" fontId="7" fillId="0" borderId="10" xfId="3" applyNumberFormat="1" applyFont="1" applyFill="1" applyBorder="1" applyAlignment="1">
      <alignment horizontal="right" vertical="center"/>
    </xf>
    <xf numFmtId="165" fontId="7" fillId="0" borderId="7" xfId="3" applyNumberFormat="1" applyFont="1" applyFill="1" applyBorder="1" applyAlignment="1">
      <alignment vertical="center"/>
    </xf>
    <xf numFmtId="165" fontId="7" fillId="0" borderId="13" xfId="3" applyNumberFormat="1" applyFont="1" applyFill="1" applyBorder="1" applyAlignment="1">
      <alignment horizontal="right" vertical="center"/>
    </xf>
    <xf numFmtId="165" fontId="7" fillId="0" borderId="5" xfId="3" applyNumberFormat="1" applyFont="1" applyFill="1" applyBorder="1" applyAlignment="1">
      <alignment horizontal="right" vertical="center"/>
    </xf>
    <xf numFmtId="0" fontId="6" fillId="0" borderId="22" xfId="0" applyFont="1" applyFill="1" applyBorder="1" applyAlignment="1">
      <alignment horizontal="center" vertical="center"/>
    </xf>
    <xf numFmtId="0" fontId="6" fillId="0" borderId="23" xfId="0" applyFont="1" applyFill="1" applyBorder="1" applyAlignment="1">
      <alignment horizontal="center" vertical="center"/>
    </xf>
    <xf numFmtId="1" fontId="25" fillId="0" borderId="24" xfId="0" applyNumberFormat="1" applyFont="1" applyFill="1" applyBorder="1" applyAlignment="1">
      <alignment horizontal="center" vertical="center"/>
    </xf>
    <xf numFmtId="3" fontId="25" fillId="0" borderId="24" xfId="0" applyNumberFormat="1" applyFont="1" applyFill="1" applyBorder="1" applyAlignment="1">
      <alignment vertical="center" wrapText="1"/>
    </xf>
    <xf numFmtId="0" fontId="2" fillId="0" borderId="25" xfId="0" applyFont="1" applyFill="1" applyBorder="1" applyAlignment="1">
      <alignment horizontal="center" vertical="center"/>
    </xf>
    <xf numFmtId="0" fontId="31" fillId="0" borderId="0" xfId="0" applyFont="1" applyFill="1" applyAlignment="1">
      <alignment horizontal="center" vertical="center"/>
    </xf>
    <xf numFmtId="0" fontId="16" fillId="0" borderId="0" xfId="0" applyFont="1" applyFill="1" applyAlignment="1">
      <alignment horizontal="right"/>
    </xf>
    <xf numFmtId="0" fontId="29" fillId="0" borderId="0" xfId="0" applyNumberFormat="1" applyFont="1" applyFill="1" applyAlignment="1">
      <alignment horizontal="center" vertical="center"/>
    </xf>
    <xf numFmtId="0" fontId="30" fillId="0" borderId="0" xfId="0" applyFont="1" applyFill="1" applyAlignment="1">
      <alignment horizontal="center" vertical="center"/>
    </xf>
    <xf numFmtId="0" fontId="12" fillId="0" borderId="0" xfId="0" applyFont="1" applyFill="1" applyAlignment="1">
      <alignment horizontal="center" vertical="center"/>
    </xf>
    <xf numFmtId="0" fontId="13" fillId="0" borderId="0" xfId="0" applyFont="1" applyFill="1" applyAlignment="1">
      <alignment horizontal="center" vertical="center"/>
    </xf>
    <xf numFmtId="0" fontId="10" fillId="0" borderId="0" xfId="0" applyFont="1" applyFill="1" applyAlignment="1">
      <alignment horizontal="center" vertical="center"/>
    </xf>
    <xf numFmtId="0" fontId="14" fillId="0" borderId="0" xfId="0" applyFont="1" applyFill="1" applyAlignment="1">
      <alignment horizontal="center" vertical="center"/>
    </xf>
    <xf numFmtId="3" fontId="19" fillId="0" borderId="0" xfId="0" applyNumberFormat="1" applyFont="1" applyFill="1" applyAlignment="1">
      <alignment horizontal="center" vertical="center"/>
    </xf>
    <xf numFmtId="0" fontId="17" fillId="0" borderId="0" xfId="0" applyFont="1" applyFill="1" applyAlignment="1">
      <alignment horizontal="right"/>
    </xf>
  </cellXfs>
  <cellStyles count="5">
    <cellStyle name="Comma" xfId="3" builtinId="3"/>
    <cellStyle name="Normal" xfId="0" builtinId="0"/>
    <cellStyle name="Normal 2" xfId="2"/>
    <cellStyle name="Normal 2 2" xfId="1"/>
    <cellStyle name="Normal 7"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38100</xdr:rowOff>
    </xdr:from>
    <xdr:to>
      <xdr:col>1</xdr:col>
      <xdr:colOff>0</xdr:colOff>
      <xdr:row>3</xdr:row>
      <xdr:rowOff>38100</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a:off x="298450" y="685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3" name="AutoShape 52" descr="times">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4" name="AutoShape 54" descr="times">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5" name="AutoShape 56" descr="times">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6" name="AutoShape 59" descr="times">
          <a:extLst>
            <a:ext uri="{FF2B5EF4-FFF2-40B4-BE49-F238E27FC236}">
              <a16:creationId xmlns:a16="http://schemas.microsoft.com/office/drawing/2014/main" id="{00000000-0008-0000-0100-000006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7" name="AutoShape 61" descr="times">
          <a:extLst>
            <a:ext uri="{FF2B5EF4-FFF2-40B4-BE49-F238E27FC236}">
              <a16:creationId xmlns:a16="http://schemas.microsoft.com/office/drawing/2014/main" id="{00000000-0008-0000-0100-000007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8" name="AutoShape 52" descr="times">
          <a:extLst>
            <a:ext uri="{FF2B5EF4-FFF2-40B4-BE49-F238E27FC236}">
              <a16:creationId xmlns:a16="http://schemas.microsoft.com/office/drawing/2014/main" id="{00000000-0008-0000-0100-000008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9" name="AutoShape 54" descr="times">
          <a:extLst>
            <a:ext uri="{FF2B5EF4-FFF2-40B4-BE49-F238E27FC236}">
              <a16:creationId xmlns:a16="http://schemas.microsoft.com/office/drawing/2014/main" id="{00000000-0008-0000-0100-000009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10" name="AutoShape 56" descr="times">
          <a:extLst>
            <a:ext uri="{FF2B5EF4-FFF2-40B4-BE49-F238E27FC236}">
              <a16:creationId xmlns:a16="http://schemas.microsoft.com/office/drawing/2014/main" id="{00000000-0008-0000-0100-00000A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11" name="AutoShape 59" descr="times">
          <a:extLst>
            <a:ext uri="{FF2B5EF4-FFF2-40B4-BE49-F238E27FC236}">
              <a16:creationId xmlns:a16="http://schemas.microsoft.com/office/drawing/2014/main" id="{00000000-0008-0000-0100-00000B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12" name="AutoShape 61" descr="times">
          <a:extLst>
            <a:ext uri="{FF2B5EF4-FFF2-40B4-BE49-F238E27FC236}">
              <a16:creationId xmlns:a16="http://schemas.microsoft.com/office/drawing/2014/main" id="{00000000-0008-0000-0100-00000C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3" name="AutoShape 52" descr="times">
          <a:extLst>
            <a:ext uri="{FF2B5EF4-FFF2-40B4-BE49-F238E27FC236}">
              <a16:creationId xmlns:a16="http://schemas.microsoft.com/office/drawing/2014/main" id="{00000000-0008-0000-0100-00000D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4" name="AutoShape 54" descr="times">
          <a:extLst>
            <a:ext uri="{FF2B5EF4-FFF2-40B4-BE49-F238E27FC236}">
              <a16:creationId xmlns:a16="http://schemas.microsoft.com/office/drawing/2014/main" id="{00000000-0008-0000-0100-00000E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5" name="AutoShape 56" descr="times">
          <a:extLst>
            <a:ext uri="{FF2B5EF4-FFF2-40B4-BE49-F238E27FC236}">
              <a16:creationId xmlns:a16="http://schemas.microsoft.com/office/drawing/2014/main" id="{00000000-0008-0000-0100-00000F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6" name="AutoShape 59" descr="times">
          <a:extLst>
            <a:ext uri="{FF2B5EF4-FFF2-40B4-BE49-F238E27FC236}">
              <a16:creationId xmlns:a16="http://schemas.microsoft.com/office/drawing/2014/main" id="{00000000-0008-0000-0100-000010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7" name="AutoShape 61" descr="times">
          <a:extLst>
            <a:ext uri="{FF2B5EF4-FFF2-40B4-BE49-F238E27FC236}">
              <a16:creationId xmlns:a16="http://schemas.microsoft.com/office/drawing/2014/main" id="{00000000-0008-0000-0100-000011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8" name="AutoShape 52" descr="times">
          <a:extLst>
            <a:ext uri="{FF2B5EF4-FFF2-40B4-BE49-F238E27FC236}">
              <a16:creationId xmlns:a16="http://schemas.microsoft.com/office/drawing/2014/main" id="{00000000-0008-0000-0100-000012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9" name="AutoShape 54" descr="times">
          <a:extLst>
            <a:ext uri="{FF2B5EF4-FFF2-40B4-BE49-F238E27FC236}">
              <a16:creationId xmlns:a16="http://schemas.microsoft.com/office/drawing/2014/main" id="{00000000-0008-0000-0100-000013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20" name="AutoShape 56" descr="times">
          <a:extLst>
            <a:ext uri="{FF2B5EF4-FFF2-40B4-BE49-F238E27FC236}">
              <a16:creationId xmlns:a16="http://schemas.microsoft.com/office/drawing/2014/main" id="{00000000-0008-0000-0100-000014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21" name="AutoShape 59" descr="times">
          <a:extLst>
            <a:ext uri="{FF2B5EF4-FFF2-40B4-BE49-F238E27FC236}">
              <a16:creationId xmlns:a16="http://schemas.microsoft.com/office/drawing/2014/main" id="{00000000-0008-0000-0100-000015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22" name="AutoShape 61" descr="times">
          <a:extLst>
            <a:ext uri="{FF2B5EF4-FFF2-40B4-BE49-F238E27FC236}">
              <a16:creationId xmlns:a16="http://schemas.microsoft.com/office/drawing/2014/main" id="{00000000-0008-0000-0100-000016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23" name="AutoShape 52" descr="times">
          <a:extLst>
            <a:ext uri="{FF2B5EF4-FFF2-40B4-BE49-F238E27FC236}">
              <a16:creationId xmlns:a16="http://schemas.microsoft.com/office/drawing/2014/main" id="{00000000-0008-0000-0100-000017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24" name="AutoShape 54" descr="times">
          <a:extLst>
            <a:ext uri="{FF2B5EF4-FFF2-40B4-BE49-F238E27FC236}">
              <a16:creationId xmlns:a16="http://schemas.microsoft.com/office/drawing/2014/main" id="{00000000-0008-0000-0100-000018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25" name="AutoShape 56" descr="times">
          <a:extLst>
            <a:ext uri="{FF2B5EF4-FFF2-40B4-BE49-F238E27FC236}">
              <a16:creationId xmlns:a16="http://schemas.microsoft.com/office/drawing/2014/main" id="{00000000-0008-0000-0100-000019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26" name="AutoShape 59" descr="times">
          <a:extLst>
            <a:ext uri="{FF2B5EF4-FFF2-40B4-BE49-F238E27FC236}">
              <a16:creationId xmlns:a16="http://schemas.microsoft.com/office/drawing/2014/main" id="{00000000-0008-0000-0100-00001A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27" name="AutoShape 61" descr="times">
          <a:extLst>
            <a:ext uri="{FF2B5EF4-FFF2-40B4-BE49-F238E27FC236}">
              <a16:creationId xmlns:a16="http://schemas.microsoft.com/office/drawing/2014/main" id="{00000000-0008-0000-0100-00001B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28" name="AutoShape 52" descr="times">
          <a:extLst>
            <a:ext uri="{FF2B5EF4-FFF2-40B4-BE49-F238E27FC236}">
              <a16:creationId xmlns:a16="http://schemas.microsoft.com/office/drawing/2014/main" id="{00000000-0008-0000-0100-00001C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29" name="AutoShape 54" descr="times">
          <a:extLst>
            <a:ext uri="{FF2B5EF4-FFF2-40B4-BE49-F238E27FC236}">
              <a16:creationId xmlns:a16="http://schemas.microsoft.com/office/drawing/2014/main" id="{00000000-0008-0000-0100-00001D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30" name="AutoShape 56" descr="times">
          <a:extLst>
            <a:ext uri="{FF2B5EF4-FFF2-40B4-BE49-F238E27FC236}">
              <a16:creationId xmlns:a16="http://schemas.microsoft.com/office/drawing/2014/main" id="{00000000-0008-0000-0100-00001E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31" name="AutoShape 59" descr="times">
          <a:extLst>
            <a:ext uri="{FF2B5EF4-FFF2-40B4-BE49-F238E27FC236}">
              <a16:creationId xmlns:a16="http://schemas.microsoft.com/office/drawing/2014/main" id="{00000000-0008-0000-0100-00001F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32" name="AutoShape 61" descr="times">
          <a:extLst>
            <a:ext uri="{FF2B5EF4-FFF2-40B4-BE49-F238E27FC236}">
              <a16:creationId xmlns:a16="http://schemas.microsoft.com/office/drawing/2014/main" id="{00000000-0008-0000-0100-000020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33" name="AutoShape 52" descr="times">
          <a:extLst>
            <a:ext uri="{FF2B5EF4-FFF2-40B4-BE49-F238E27FC236}">
              <a16:creationId xmlns:a16="http://schemas.microsoft.com/office/drawing/2014/main" id="{00000000-0008-0000-0100-000021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34" name="AutoShape 54" descr="times">
          <a:extLst>
            <a:ext uri="{FF2B5EF4-FFF2-40B4-BE49-F238E27FC236}">
              <a16:creationId xmlns:a16="http://schemas.microsoft.com/office/drawing/2014/main" id="{00000000-0008-0000-0100-000022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35" name="AutoShape 56" descr="times">
          <a:extLst>
            <a:ext uri="{FF2B5EF4-FFF2-40B4-BE49-F238E27FC236}">
              <a16:creationId xmlns:a16="http://schemas.microsoft.com/office/drawing/2014/main" id="{00000000-0008-0000-0100-000023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36" name="AutoShape 59" descr="times">
          <a:extLst>
            <a:ext uri="{FF2B5EF4-FFF2-40B4-BE49-F238E27FC236}">
              <a16:creationId xmlns:a16="http://schemas.microsoft.com/office/drawing/2014/main" id="{00000000-0008-0000-0100-000024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37" name="AutoShape 61" descr="times">
          <a:extLst>
            <a:ext uri="{FF2B5EF4-FFF2-40B4-BE49-F238E27FC236}">
              <a16:creationId xmlns:a16="http://schemas.microsoft.com/office/drawing/2014/main" id="{00000000-0008-0000-0100-000025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38" name="AutoShape 52" descr="times">
          <a:extLst>
            <a:ext uri="{FF2B5EF4-FFF2-40B4-BE49-F238E27FC236}">
              <a16:creationId xmlns:a16="http://schemas.microsoft.com/office/drawing/2014/main" id="{00000000-0008-0000-0100-000026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39" name="AutoShape 54" descr="times">
          <a:extLst>
            <a:ext uri="{FF2B5EF4-FFF2-40B4-BE49-F238E27FC236}">
              <a16:creationId xmlns:a16="http://schemas.microsoft.com/office/drawing/2014/main" id="{00000000-0008-0000-0100-000027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40" name="AutoShape 56" descr="times">
          <a:extLst>
            <a:ext uri="{FF2B5EF4-FFF2-40B4-BE49-F238E27FC236}">
              <a16:creationId xmlns:a16="http://schemas.microsoft.com/office/drawing/2014/main" id="{00000000-0008-0000-0100-000028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41" name="AutoShape 59" descr="times">
          <a:extLst>
            <a:ext uri="{FF2B5EF4-FFF2-40B4-BE49-F238E27FC236}">
              <a16:creationId xmlns:a16="http://schemas.microsoft.com/office/drawing/2014/main" id="{00000000-0008-0000-0100-000029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42" name="AutoShape 61" descr="times">
          <a:extLst>
            <a:ext uri="{FF2B5EF4-FFF2-40B4-BE49-F238E27FC236}">
              <a16:creationId xmlns:a16="http://schemas.microsoft.com/office/drawing/2014/main" id="{00000000-0008-0000-0100-00002A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43" name="AutoShape 52" descr="times">
          <a:extLst>
            <a:ext uri="{FF2B5EF4-FFF2-40B4-BE49-F238E27FC236}">
              <a16:creationId xmlns:a16="http://schemas.microsoft.com/office/drawing/2014/main" id="{00000000-0008-0000-0100-00002B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44" name="AutoShape 54" descr="times">
          <a:extLst>
            <a:ext uri="{FF2B5EF4-FFF2-40B4-BE49-F238E27FC236}">
              <a16:creationId xmlns:a16="http://schemas.microsoft.com/office/drawing/2014/main" id="{00000000-0008-0000-0100-00002C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45" name="AutoShape 56" descr="times">
          <a:extLst>
            <a:ext uri="{FF2B5EF4-FFF2-40B4-BE49-F238E27FC236}">
              <a16:creationId xmlns:a16="http://schemas.microsoft.com/office/drawing/2014/main" id="{00000000-0008-0000-0100-00002D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46" name="AutoShape 59" descr="times">
          <a:extLst>
            <a:ext uri="{FF2B5EF4-FFF2-40B4-BE49-F238E27FC236}">
              <a16:creationId xmlns:a16="http://schemas.microsoft.com/office/drawing/2014/main" id="{00000000-0008-0000-0100-00002E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47" name="AutoShape 61" descr="times">
          <a:extLst>
            <a:ext uri="{FF2B5EF4-FFF2-40B4-BE49-F238E27FC236}">
              <a16:creationId xmlns:a16="http://schemas.microsoft.com/office/drawing/2014/main" id="{00000000-0008-0000-0100-00002F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48" name="AutoShape 52" descr="times">
          <a:extLst>
            <a:ext uri="{FF2B5EF4-FFF2-40B4-BE49-F238E27FC236}">
              <a16:creationId xmlns:a16="http://schemas.microsoft.com/office/drawing/2014/main" id="{00000000-0008-0000-0100-000030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49" name="AutoShape 54" descr="times">
          <a:extLst>
            <a:ext uri="{FF2B5EF4-FFF2-40B4-BE49-F238E27FC236}">
              <a16:creationId xmlns:a16="http://schemas.microsoft.com/office/drawing/2014/main" id="{00000000-0008-0000-0100-000031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50" name="AutoShape 56" descr="times">
          <a:extLst>
            <a:ext uri="{FF2B5EF4-FFF2-40B4-BE49-F238E27FC236}">
              <a16:creationId xmlns:a16="http://schemas.microsoft.com/office/drawing/2014/main" id="{00000000-0008-0000-0100-000032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51" name="AutoShape 52" descr="times">
          <a:extLst>
            <a:ext uri="{FF2B5EF4-FFF2-40B4-BE49-F238E27FC236}">
              <a16:creationId xmlns:a16="http://schemas.microsoft.com/office/drawing/2014/main" id="{00000000-0008-0000-0100-000033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52" name="AutoShape 54" descr="times">
          <a:extLst>
            <a:ext uri="{FF2B5EF4-FFF2-40B4-BE49-F238E27FC236}">
              <a16:creationId xmlns:a16="http://schemas.microsoft.com/office/drawing/2014/main" id="{00000000-0008-0000-0100-000034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53" name="AutoShape 56" descr="times">
          <a:extLst>
            <a:ext uri="{FF2B5EF4-FFF2-40B4-BE49-F238E27FC236}">
              <a16:creationId xmlns:a16="http://schemas.microsoft.com/office/drawing/2014/main" id="{00000000-0008-0000-0100-000035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54" name="AutoShape 59" descr="times">
          <a:extLst>
            <a:ext uri="{FF2B5EF4-FFF2-40B4-BE49-F238E27FC236}">
              <a16:creationId xmlns:a16="http://schemas.microsoft.com/office/drawing/2014/main" id="{00000000-0008-0000-0100-000036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55" name="AutoShape 61" descr="times">
          <a:extLst>
            <a:ext uri="{FF2B5EF4-FFF2-40B4-BE49-F238E27FC236}">
              <a16:creationId xmlns:a16="http://schemas.microsoft.com/office/drawing/2014/main" id="{00000000-0008-0000-0100-000037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56" name="AutoShape 52" descr="times">
          <a:extLst>
            <a:ext uri="{FF2B5EF4-FFF2-40B4-BE49-F238E27FC236}">
              <a16:creationId xmlns:a16="http://schemas.microsoft.com/office/drawing/2014/main" id="{00000000-0008-0000-0100-000038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57" name="AutoShape 54" descr="times">
          <a:extLst>
            <a:ext uri="{FF2B5EF4-FFF2-40B4-BE49-F238E27FC236}">
              <a16:creationId xmlns:a16="http://schemas.microsoft.com/office/drawing/2014/main" id="{00000000-0008-0000-0100-000039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58" name="AutoShape 56" descr="times">
          <a:extLst>
            <a:ext uri="{FF2B5EF4-FFF2-40B4-BE49-F238E27FC236}">
              <a16:creationId xmlns:a16="http://schemas.microsoft.com/office/drawing/2014/main" id="{00000000-0008-0000-0100-00003A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59" name="AutoShape 59" descr="times">
          <a:extLst>
            <a:ext uri="{FF2B5EF4-FFF2-40B4-BE49-F238E27FC236}">
              <a16:creationId xmlns:a16="http://schemas.microsoft.com/office/drawing/2014/main" id="{00000000-0008-0000-0100-00003B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60" name="AutoShape 61" descr="times">
          <a:extLst>
            <a:ext uri="{FF2B5EF4-FFF2-40B4-BE49-F238E27FC236}">
              <a16:creationId xmlns:a16="http://schemas.microsoft.com/office/drawing/2014/main" id="{00000000-0008-0000-0100-00003C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61" name="AutoShape 52" descr="times">
          <a:extLst>
            <a:ext uri="{FF2B5EF4-FFF2-40B4-BE49-F238E27FC236}">
              <a16:creationId xmlns:a16="http://schemas.microsoft.com/office/drawing/2014/main" id="{00000000-0008-0000-0100-00003D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62" name="AutoShape 54" descr="times">
          <a:extLst>
            <a:ext uri="{FF2B5EF4-FFF2-40B4-BE49-F238E27FC236}">
              <a16:creationId xmlns:a16="http://schemas.microsoft.com/office/drawing/2014/main" id="{00000000-0008-0000-0100-00003E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63" name="AutoShape 56" descr="times">
          <a:extLst>
            <a:ext uri="{FF2B5EF4-FFF2-40B4-BE49-F238E27FC236}">
              <a16:creationId xmlns:a16="http://schemas.microsoft.com/office/drawing/2014/main" id="{00000000-0008-0000-0100-00003F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64" name="AutoShape 59" descr="times">
          <a:extLst>
            <a:ext uri="{FF2B5EF4-FFF2-40B4-BE49-F238E27FC236}">
              <a16:creationId xmlns:a16="http://schemas.microsoft.com/office/drawing/2014/main" id="{00000000-0008-0000-0100-000040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65" name="AutoShape 61" descr="times">
          <a:extLst>
            <a:ext uri="{FF2B5EF4-FFF2-40B4-BE49-F238E27FC236}">
              <a16:creationId xmlns:a16="http://schemas.microsoft.com/office/drawing/2014/main" id="{00000000-0008-0000-0100-000041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66" name="AutoShape 52" descr="times">
          <a:extLst>
            <a:ext uri="{FF2B5EF4-FFF2-40B4-BE49-F238E27FC236}">
              <a16:creationId xmlns:a16="http://schemas.microsoft.com/office/drawing/2014/main" id="{00000000-0008-0000-0100-000042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67" name="AutoShape 54" descr="times">
          <a:extLst>
            <a:ext uri="{FF2B5EF4-FFF2-40B4-BE49-F238E27FC236}">
              <a16:creationId xmlns:a16="http://schemas.microsoft.com/office/drawing/2014/main" id="{00000000-0008-0000-0100-000043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68" name="AutoShape 56" descr="times">
          <a:extLst>
            <a:ext uri="{FF2B5EF4-FFF2-40B4-BE49-F238E27FC236}">
              <a16:creationId xmlns:a16="http://schemas.microsoft.com/office/drawing/2014/main" id="{00000000-0008-0000-0100-000044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69" name="AutoShape 59" descr="times">
          <a:extLst>
            <a:ext uri="{FF2B5EF4-FFF2-40B4-BE49-F238E27FC236}">
              <a16:creationId xmlns:a16="http://schemas.microsoft.com/office/drawing/2014/main" id="{00000000-0008-0000-0100-000045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70" name="AutoShape 61" descr="times">
          <a:extLst>
            <a:ext uri="{FF2B5EF4-FFF2-40B4-BE49-F238E27FC236}">
              <a16:creationId xmlns:a16="http://schemas.microsoft.com/office/drawing/2014/main" id="{00000000-0008-0000-0100-000046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71" name="AutoShape 52" descr="times">
          <a:extLst>
            <a:ext uri="{FF2B5EF4-FFF2-40B4-BE49-F238E27FC236}">
              <a16:creationId xmlns:a16="http://schemas.microsoft.com/office/drawing/2014/main" id="{00000000-0008-0000-0100-000047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72" name="AutoShape 54" descr="times">
          <a:extLst>
            <a:ext uri="{FF2B5EF4-FFF2-40B4-BE49-F238E27FC236}">
              <a16:creationId xmlns:a16="http://schemas.microsoft.com/office/drawing/2014/main" id="{00000000-0008-0000-0100-000048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73" name="AutoShape 56" descr="times">
          <a:extLst>
            <a:ext uri="{FF2B5EF4-FFF2-40B4-BE49-F238E27FC236}">
              <a16:creationId xmlns:a16="http://schemas.microsoft.com/office/drawing/2014/main" id="{00000000-0008-0000-0100-000049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74" name="AutoShape 59" descr="times">
          <a:extLst>
            <a:ext uri="{FF2B5EF4-FFF2-40B4-BE49-F238E27FC236}">
              <a16:creationId xmlns:a16="http://schemas.microsoft.com/office/drawing/2014/main" id="{00000000-0008-0000-0100-00004A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75" name="AutoShape 61" descr="times">
          <a:extLst>
            <a:ext uri="{FF2B5EF4-FFF2-40B4-BE49-F238E27FC236}">
              <a16:creationId xmlns:a16="http://schemas.microsoft.com/office/drawing/2014/main" id="{00000000-0008-0000-0100-00004B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76" name="AutoShape 52" descr="times">
          <a:extLst>
            <a:ext uri="{FF2B5EF4-FFF2-40B4-BE49-F238E27FC236}">
              <a16:creationId xmlns:a16="http://schemas.microsoft.com/office/drawing/2014/main" id="{00000000-0008-0000-0100-00004C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77" name="AutoShape 54" descr="times">
          <a:extLst>
            <a:ext uri="{FF2B5EF4-FFF2-40B4-BE49-F238E27FC236}">
              <a16:creationId xmlns:a16="http://schemas.microsoft.com/office/drawing/2014/main" id="{00000000-0008-0000-0100-00004D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78" name="AutoShape 56" descr="times">
          <a:extLst>
            <a:ext uri="{FF2B5EF4-FFF2-40B4-BE49-F238E27FC236}">
              <a16:creationId xmlns:a16="http://schemas.microsoft.com/office/drawing/2014/main" id="{00000000-0008-0000-0100-00004E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79" name="AutoShape 59" descr="times">
          <a:extLst>
            <a:ext uri="{FF2B5EF4-FFF2-40B4-BE49-F238E27FC236}">
              <a16:creationId xmlns:a16="http://schemas.microsoft.com/office/drawing/2014/main" id="{00000000-0008-0000-0100-00004F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80" name="AutoShape 61" descr="times">
          <a:extLst>
            <a:ext uri="{FF2B5EF4-FFF2-40B4-BE49-F238E27FC236}">
              <a16:creationId xmlns:a16="http://schemas.microsoft.com/office/drawing/2014/main" id="{00000000-0008-0000-0100-000050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81" name="AutoShape 52" descr="times">
          <a:extLst>
            <a:ext uri="{FF2B5EF4-FFF2-40B4-BE49-F238E27FC236}">
              <a16:creationId xmlns:a16="http://schemas.microsoft.com/office/drawing/2014/main" id="{00000000-0008-0000-0100-000051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82" name="AutoShape 54" descr="times">
          <a:extLst>
            <a:ext uri="{FF2B5EF4-FFF2-40B4-BE49-F238E27FC236}">
              <a16:creationId xmlns:a16="http://schemas.microsoft.com/office/drawing/2014/main" id="{00000000-0008-0000-0100-000052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83" name="AutoShape 56" descr="times">
          <a:extLst>
            <a:ext uri="{FF2B5EF4-FFF2-40B4-BE49-F238E27FC236}">
              <a16:creationId xmlns:a16="http://schemas.microsoft.com/office/drawing/2014/main" id="{00000000-0008-0000-0100-000053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84" name="AutoShape 59" descr="times">
          <a:extLst>
            <a:ext uri="{FF2B5EF4-FFF2-40B4-BE49-F238E27FC236}">
              <a16:creationId xmlns:a16="http://schemas.microsoft.com/office/drawing/2014/main" id="{00000000-0008-0000-0100-000054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85" name="AutoShape 61" descr="times">
          <a:extLst>
            <a:ext uri="{FF2B5EF4-FFF2-40B4-BE49-F238E27FC236}">
              <a16:creationId xmlns:a16="http://schemas.microsoft.com/office/drawing/2014/main" id="{00000000-0008-0000-0100-000055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86" name="AutoShape 52" descr="times">
          <a:extLst>
            <a:ext uri="{FF2B5EF4-FFF2-40B4-BE49-F238E27FC236}">
              <a16:creationId xmlns:a16="http://schemas.microsoft.com/office/drawing/2014/main" id="{00000000-0008-0000-0100-000056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87" name="AutoShape 54" descr="times">
          <a:extLst>
            <a:ext uri="{FF2B5EF4-FFF2-40B4-BE49-F238E27FC236}">
              <a16:creationId xmlns:a16="http://schemas.microsoft.com/office/drawing/2014/main" id="{00000000-0008-0000-0100-000057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88" name="AutoShape 56" descr="times">
          <a:extLst>
            <a:ext uri="{FF2B5EF4-FFF2-40B4-BE49-F238E27FC236}">
              <a16:creationId xmlns:a16="http://schemas.microsoft.com/office/drawing/2014/main" id="{00000000-0008-0000-0100-000058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89" name="AutoShape 59" descr="times">
          <a:extLst>
            <a:ext uri="{FF2B5EF4-FFF2-40B4-BE49-F238E27FC236}">
              <a16:creationId xmlns:a16="http://schemas.microsoft.com/office/drawing/2014/main" id="{00000000-0008-0000-0100-000059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90" name="AutoShape 61" descr="times">
          <a:extLst>
            <a:ext uri="{FF2B5EF4-FFF2-40B4-BE49-F238E27FC236}">
              <a16:creationId xmlns:a16="http://schemas.microsoft.com/office/drawing/2014/main" id="{00000000-0008-0000-0100-00005A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91" name="AutoShape 52" descr="times">
          <a:extLst>
            <a:ext uri="{FF2B5EF4-FFF2-40B4-BE49-F238E27FC236}">
              <a16:creationId xmlns:a16="http://schemas.microsoft.com/office/drawing/2014/main" id="{00000000-0008-0000-0100-00005B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92" name="AutoShape 54" descr="times">
          <a:extLst>
            <a:ext uri="{FF2B5EF4-FFF2-40B4-BE49-F238E27FC236}">
              <a16:creationId xmlns:a16="http://schemas.microsoft.com/office/drawing/2014/main" id="{00000000-0008-0000-0100-00005C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93" name="AutoShape 56" descr="times">
          <a:extLst>
            <a:ext uri="{FF2B5EF4-FFF2-40B4-BE49-F238E27FC236}">
              <a16:creationId xmlns:a16="http://schemas.microsoft.com/office/drawing/2014/main" id="{00000000-0008-0000-0100-00005D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94" name="AutoShape 59" descr="times">
          <a:extLst>
            <a:ext uri="{FF2B5EF4-FFF2-40B4-BE49-F238E27FC236}">
              <a16:creationId xmlns:a16="http://schemas.microsoft.com/office/drawing/2014/main" id="{00000000-0008-0000-0100-00005E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95" name="AutoShape 61" descr="times">
          <a:extLst>
            <a:ext uri="{FF2B5EF4-FFF2-40B4-BE49-F238E27FC236}">
              <a16:creationId xmlns:a16="http://schemas.microsoft.com/office/drawing/2014/main" id="{00000000-0008-0000-0100-00005F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96" name="AutoShape 52" descr="times">
          <a:extLst>
            <a:ext uri="{FF2B5EF4-FFF2-40B4-BE49-F238E27FC236}">
              <a16:creationId xmlns:a16="http://schemas.microsoft.com/office/drawing/2014/main" id="{00000000-0008-0000-0100-000060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97" name="AutoShape 54" descr="times">
          <a:extLst>
            <a:ext uri="{FF2B5EF4-FFF2-40B4-BE49-F238E27FC236}">
              <a16:creationId xmlns:a16="http://schemas.microsoft.com/office/drawing/2014/main" id="{00000000-0008-0000-0100-000061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98" name="AutoShape 56" descr="times">
          <a:extLst>
            <a:ext uri="{FF2B5EF4-FFF2-40B4-BE49-F238E27FC236}">
              <a16:creationId xmlns:a16="http://schemas.microsoft.com/office/drawing/2014/main" id="{00000000-0008-0000-0100-000062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99" name="AutoShape 52" descr="times">
          <a:extLst>
            <a:ext uri="{FF2B5EF4-FFF2-40B4-BE49-F238E27FC236}">
              <a16:creationId xmlns:a16="http://schemas.microsoft.com/office/drawing/2014/main" id="{00000000-0008-0000-0100-000063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100" name="AutoShape 54" descr="times">
          <a:extLst>
            <a:ext uri="{FF2B5EF4-FFF2-40B4-BE49-F238E27FC236}">
              <a16:creationId xmlns:a16="http://schemas.microsoft.com/office/drawing/2014/main" id="{00000000-0008-0000-0100-000064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101" name="AutoShape 56" descr="times">
          <a:extLst>
            <a:ext uri="{FF2B5EF4-FFF2-40B4-BE49-F238E27FC236}">
              <a16:creationId xmlns:a16="http://schemas.microsoft.com/office/drawing/2014/main" id="{00000000-0008-0000-0100-000065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102" name="AutoShape 59" descr="times">
          <a:extLst>
            <a:ext uri="{FF2B5EF4-FFF2-40B4-BE49-F238E27FC236}">
              <a16:creationId xmlns:a16="http://schemas.microsoft.com/office/drawing/2014/main" id="{00000000-0008-0000-0100-000066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103" name="AutoShape 61" descr="times">
          <a:extLst>
            <a:ext uri="{FF2B5EF4-FFF2-40B4-BE49-F238E27FC236}">
              <a16:creationId xmlns:a16="http://schemas.microsoft.com/office/drawing/2014/main" id="{00000000-0008-0000-0100-000067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104" name="AutoShape 52" descr="times">
          <a:extLst>
            <a:ext uri="{FF2B5EF4-FFF2-40B4-BE49-F238E27FC236}">
              <a16:creationId xmlns:a16="http://schemas.microsoft.com/office/drawing/2014/main" id="{00000000-0008-0000-0100-000068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105" name="AutoShape 54" descr="times">
          <a:extLst>
            <a:ext uri="{FF2B5EF4-FFF2-40B4-BE49-F238E27FC236}">
              <a16:creationId xmlns:a16="http://schemas.microsoft.com/office/drawing/2014/main" id="{00000000-0008-0000-0100-000069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106" name="AutoShape 56" descr="times">
          <a:extLst>
            <a:ext uri="{FF2B5EF4-FFF2-40B4-BE49-F238E27FC236}">
              <a16:creationId xmlns:a16="http://schemas.microsoft.com/office/drawing/2014/main" id="{00000000-0008-0000-0100-00006A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107" name="AutoShape 59" descr="times">
          <a:extLst>
            <a:ext uri="{FF2B5EF4-FFF2-40B4-BE49-F238E27FC236}">
              <a16:creationId xmlns:a16="http://schemas.microsoft.com/office/drawing/2014/main" id="{00000000-0008-0000-0100-00006B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108" name="AutoShape 61" descr="times">
          <a:extLst>
            <a:ext uri="{FF2B5EF4-FFF2-40B4-BE49-F238E27FC236}">
              <a16:creationId xmlns:a16="http://schemas.microsoft.com/office/drawing/2014/main" id="{00000000-0008-0000-0100-00006C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09" name="AutoShape 52" descr="times">
          <a:extLst>
            <a:ext uri="{FF2B5EF4-FFF2-40B4-BE49-F238E27FC236}">
              <a16:creationId xmlns:a16="http://schemas.microsoft.com/office/drawing/2014/main" id="{00000000-0008-0000-0100-00006D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10" name="AutoShape 54" descr="times">
          <a:extLst>
            <a:ext uri="{FF2B5EF4-FFF2-40B4-BE49-F238E27FC236}">
              <a16:creationId xmlns:a16="http://schemas.microsoft.com/office/drawing/2014/main" id="{00000000-0008-0000-0100-00006E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11" name="AutoShape 56" descr="times">
          <a:extLst>
            <a:ext uri="{FF2B5EF4-FFF2-40B4-BE49-F238E27FC236}">
              <a16:creationId xmlns:a16="http://schemas.microsoft.com/office/drawing/2014/main" id="{00000000-0008-0000-0100-00006F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12" name="AutoShape 59" descr="times">
          <a:extLst>
            <a:ext uri="{FF2B5EF4-FFF2-40B4-BE49-F238E27FC236}">
              <a16:creationId xmlns:a16="http://schemas.microsoft.com/office/drawing/2014/main" id="{00000000-0008-0000-0100-000070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13" name="AutoShape 61" descr="times">
          <a:extLst>
            <a:ext uri="{FF2B5EF4-FFF2-40B4-BE49-F238E27FC236}">
              <a16:creationId xmlns:a16="http://schemas.microsoft.com/office/drawing/2014/main" id="{00000000-0008-0000-0100-000071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14" name="AutoShape 52" descr="times">
          <a:extLst>
            <a:ext uri="{FF2B5EF4-FFF2-40B4-BE49-F238E27FC236}">
              <a16:creationId xmlns:a16="http://schemas.microsoft.com/office/drawing/2014/main" id="{00000000-0008-0000-0100-000072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15" name="AutoShape 54" descr="times">
          <a:extLst>
            <a:ext uri="{FF2B5EF4-FFF2-40B4-BE49-F238E27FC236}">
              <a16:creationId xmlns:a16="http://schemas.microsoft.com/office/drawing/2014/main" id="{00000000-0008-0000-0100-000073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16" name="AutoShape 56" descr="times">
          <a:extLst>
            <a:ext uri="{FF2B5EF4-FFF2-40B4-BE49-F238E27FC236}">
              <a16:creationId xmlns:a16="http://schemas.microsoft.com/office/drawing/2014/main" id="{00000000-0008-0000-0100-000074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17" name="AutoShape 59" descr="times">
          <a:extLst>
            <a:ext uri="{FF2B5EF4-FFF2-40B4-BE49-F238E27FC236}">
              <a16:creationId xmlns:a16="http://schemas.microsoft.com/office/drawing/2014/main" id="{00000000-0008-0000-0100-000075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18" name="AutoShape 61" descr="times">
          <a:extLst>
            <a:ext uri="{FF2B5EF4-FFF2-40B4-BE49-F238E27FC236}">
              <a16:creationId xmlns:a16="http://schemas.microsoft.com/office/drawing/2014/main" id="{00000000-0008-0000-0100-000076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19" name="AutoShape 52" descr="times">
          <a:extLst>
            <a:ext uri="{FF2B5EF4-FFF2-40B4-BE49-F238E27FC236}">
              <a16:creationId xmlns:a16="http://schemas.microsoft.com/office/drawing/2014/main" id="{00000000-0008-0000-0100-000077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20" name="AutoShape 54" descr="times">
          <a:extLst>
            <a:ext uri="{FF2B5EF4-FFF2-40B4-BE49-F238E27FC236}">
              <a16:creationId xmlns:a16="http://schemas.microsoft.com/office/drawing/2014/main" id="{00000000-0008-0000-0100-000078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21" name="AutoShape 56" descr="times">
          <a:extLst>
            <a:ext uri="{FF2B5EF4-FFF2-40B4-BE49-F238E27FC236}">
              <a16:creationId xmlns:a16="http://schemas.microsoft.com/office/drawing/2014/main" id="{00000000-0008-0000-0100-000079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22" name="AutoShape 59" descr="times">
          <a:extLst>
            <a:ext uri="{FF2B5EF4-FFF2-40B4-BE49-F238E27FC236}">
              <a16:creationId xmlns:a16="http://schemas.microsoft.com/office/drawing/2014/main" id="{00000000-0008-0000-0100-00007A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23" name="AutoShape 61" descr="times">
          <a:extLst>
            <a:ext uri="{FF2B5EF4-FFF2-40B4-BE49-F238E27FC236}">
              <a16:creationId xmlns:a16="http://schemas.microsoft.com/office/drawing/2014/main" id="{00000000-0008-0000-0100-00007B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24" name="AutoShape 52" descr="times">
          <a:extLst>
            <a:ext uri="{FF2B5EF4-FFF2-40B4-BE49-F238E27FC236}">
              <a16:creationId xmlns:a16="http://schemas.microsoft.com/office/drawing/2014/main" id="{00000000-0008-0000-0100-00007C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25" name="AutoShape 54" descr="times">
          <a:extLst>
            <a:ext uri="{FF2B5EF4-FFF2-40B4-BE49-F238E27FC236}">
              <a16:creationId xmlns:a16="http://schemas.microsoft.com/office/drawing/2014/main" id="{00000000-0008-0000-0100-00007D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26" name="AutoShape 56" descr="times">
          <a:extLst>
            <a:ext uri="{FF2B5EF4-FFF2-40B4-BE49-F238E27FC236}">
              <a16:creationId xmlns:a16="http://schemas.microsoft.com/office/drawing/2014/main" id="{00000000-0008-0000-0100-00007E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27" name="AutoShape 59" descr="times">
          <a:extLst>
            <a:ext uri="{FF2B5EF4-FFF2-40B4-BE49-F238E27FC236}">
              <a16:creationId xmlns:a16="http://schemas.microsoft.com/office/drawing/2014/main" id="{00000000-0008-0000-0100-00007F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28" name="AutoShape 61" descr="times">
          <a:extLst>
            <a:ext uri="{FF2B5EF4-FFF2-40B4-BE49-F238E27FC236}">
              <a16:creationId xmlns:a16="http://schemas.microsoft.com/office/drawing/2014/main" id="{00000000-0008-0000-0100-000080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129" name="AutoShape 52" descr="times">
          <a:extLst>
            <a:ext uri="{FF2B5EF4-FFF2-40B4-BE49-F238E27FC236}">
              <a16:creationId xmlns:a16="http://schemas.microsoft.com/office/drawing/2014/main" id="{00000000-0008-0000-0100-000081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130" name="AutoShape 54" descr="times">
          <a:extLst>
            <a:ext uri="{FF2B5EF4-FFF2-40B4-BE49-F238E27FC236}">
              <a16:creationId xmlns:a16="http://schemas.microsoft.com/office/drawing/2014/main" id="{00000000-0008-0000-0100-000082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131" name="AutoShape 56" descr="times">
          <a:extLst>
            <a:ext uri="{FF2B5EF4-FFF2-40B4-BE49-F238E27FC236}">
              <a16:creationId xmlns:a16="http://schemas.microsoft.com/office/drawing/2014/main" id="{00000000-0008-0000-0100-000083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132" name="AutoShape 59" descr="times">
          <a:extLst>
            <a:ext uri="{FF2B5EF4-FFF2-40B4-BE49-F238E27FC236}">
              <a16:creationId xmlns:a16="http://schemas.microsoft.com/office/drawing/2014/main" id="{00000000-0008-0000-0100-000084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133" name="AutoShape 61" descr="times">
          <a:extLst>
            <a:ext uri="{FF2B5EF4-FFF2-40B4-BE49-F238E27FC236}">
              <a16:creationId xmlns:a16="http://schemas.microsoft.com/office/drawing/2014/main" id="{00000000-0008-0000-0100-000085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134" name="AutoShape 52" descr="times">
          <a:extLst>
            <a:ext uri="{FF2B5EF4-FFF2-40B4-BE49-F238E27FC236}">
              <a16:creationId xmlns:a16="http://schemas.microsoft.com/office/drawing/2014/main" id="{00000000-0008-0000-0100-000086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135" name="AutoShape 54" descr="times">
          <a:extLst>
            <a:ext uri="{FF2B5EF4-FFF2-40B4-BE49-F238E27FC236}">
              <a16:creationId xmlns:a16="http://schemas.microsoft.com/office/drawing/2014/main" id="{00000000-0008-0000-0100-000087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136" name="AutoShape 56" descr="times">
          <a:extLst>
            <a:ext uri="{FF2B5EF4-FFF2-40B4-BE49-F238E27FC236}">
              <a16:creationId xmlns:a16="http://schemas.microsoft.com/office/drawing/2014/main" id="{00000000-0008-0000-0100-000088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137" name="AutoShape 59" descr="times">
          <a:extLst>
            <a:ext uri="{FF2B5EF4-FFF2-40B4-BE49-F238E27FC236}">
              <a16:creationId xmlns:a16="http://schemas.microsoft.com/office/drawing/2014/main" id="{00000000-0008-0000-0100-000089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138" name="AutoShape 61" descr="times">
          <a:extLst>
            <a:ext uri="{FF2B5EF4-FFF2-40B4-BE49-F238E27FC236}">
              <a16:creationId xmlns:a16="http://schemas.microsoft.com/office/drawing/2014/main" id="{00000000-0008-0000-0100-00008A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39" name="AutoShape 52" descr="times">
          <a:extLst>
            <a:ext uri="{FF2B5EF4-FFF2-40B4-BE49-F238E27FC236}">
              <a16:creationId xmlns:a16="http://schemas.microsoft.com/office/drawing/2014/main" id="{00000000-0008-0000-0100-00008B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40" name="AutoShape 54" descr="times">
          <a:extLst>
            <a:ext uri="{FF2B5EF4-FFF2-40B4-BE49-F238E27FC236}">
              <a16:creationId xmlns:a16="http://schemas.microsoft.com/office/drawing/2014/main" id="{00000000-0008-0000-0100-00008C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41" name="AutoShape 56" descr="times">
          <a:extLst>
            <a:ext uri="{FF2B5EF4-FFF2-40B4-BE49-F238E27FC236}">
              <a16:creationId xmlns:a16="http://schemas.microsoft.com/office/drawing/2014/main" id="{00000000-0008-0000-0100-00008D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42" name="AutoShape 59" descr="times">
          <a:extLst>
            <a:ext uri="{FF2B5EF4-FFF2-40B4-BE49-F238E27FC236}">
              <a16:creationId xmlns:a16="http://schemas.microsoft.com/office/drawing/2014/main" id="{00000000-0008-0000-0100-00008E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43" name="AutoShape 61" descr="times">
          <a:extLst>
            <a:ext uri="{FF2B5EF4-FFF2-40B4-BE49-F238E27FC236}">
              <a16:creationId xmlns:a16="http://schemas.microsoft.com/office/drawing/2014/main" id="{00000000-0008-0000-0100-00008F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44" name="AutoShape 52" descr="times">
          <a:extLst>
            <a:ext uri="{FF2B5EF4-FFF2-40B4-BE49-F238E27FC236}">
              <a16:creationId xmlns:a16="http://schemas.microsoft.com/office/drawing/2014/main" id="{00000000-0008-0000-0100-000090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45" name="AutoShape 54" descr="times">
          <a:extLst>
            <a:ext uri="{FF2B5EF4-FFF2-40B4-BE49-F238E27FC236}">
              <a16:creationId xmlns:a16="http://schemas.microsoft.com/office/drawing/2014/main" id="{00000000-0008-0000-0100-000091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46" name="AutoShape 56" descr="times">
          <a:extLst>
            <a:ext uri="{FF2B5EF4-FFF2-40B4-BE49-F238E27FC236}">
              <a16:creationId xmlns:a16="http://schemas.microsoft.com/office/drawing/2014/main" id="{00000000-0008-0000-0100-000092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147" name="AutoShape 52" descr="times">
          <a:extLst>
            <a:ext uri="{FF2B5EF4-FFF2-40B4-BE49-F238E27FC236}">
              <a16:creationId xmlns:a16="http://schemas.microsoft.com/office/drawing/2014/main" id="{00000000-0008-0000-0100-000093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148" name="AutoShape 54" descr="times">
          <a:extLst>
            <a:ext uri="{FF2B5EF4-FFF2-40B4-BE49-F238E27FC236}">
              <a16:creationId xmlns:a16="http://schemas.microsoft.com/office/drawing/2014/main" id="{00000000-0008-0000-0100-000094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149" name="AutoShape 56" descr="times">
          <a:extLst>
            <a:ext uri="{FF2B5EF4-FFF2-40B4-BE49-F238E27FC236}">
              <a16:creationId xmlns:a16="http://schemas.microsoft.com/office/drawing/2014/main" id="{00000000-0008-0000-0100-000095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150" name="AutoShape 59" descr="times">
          <a:extLst>
            <a:ext uri="{FF2B5EF4-FFF2-40B4-BE49-F238E27FC236}">
              <a16:creationId xmlns:a16="http://schemas.microsoft.com/office/drawing/2014/main" id="{00000000-0008-0000-0100-000096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151" name="AutoShape 61" descr="times">
          <a:extLst>
            <a:ext uri="{FF2B5EF4-FFF2-40B4-BE49-F238E27FC236}">
              <a16:creationId xmlns:a16="http://schemas.microsoft.com/office/drawing/2014/main" id="{00000000-0008-0000-0100-000097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152" name="AutoShape 52" descr="times">
          <a:extLst>
            <a:ext uri="{FF2B5EF4-FFF2-40B4-BE49-F238E27FC236}">
              <a16:creationId xmlns:a16="http://schemas.microsoft.com/office/drawing/2014/main" id="{00000000-0008-0000-0100-000098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153" name="AutoShape 54" descr="times">
          <a:extLst>
            <a:ext uri="{FF2B5EF4-FFF2-40B4-BE49-F238E27FC236}">
              <a16:creationId xmlns:a16="http://schemas.microsoft.com/office/drawing/2014/main" id="{00000000-0008-0000-0100-000099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154" name="AutoShape 56" descr="times">
          <a:extLst>
            <a:ext uri="{FF2B5EF4-FFF2-40B4-BE49-F238E27FC236}">
              <a16:creationId xmlns:a16="http://schemas.microsoft.com/office/drawing/2014/main" id="{00000000-0008-0000-0100-00009A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155" name="AutoShape 59" descr="times">
          <a:extLst>
            <a:ext uri="{FF2B5EF4-FFF2-40B4-BE49-F238E27FC236}">
              <a16:creationId xmlns:a16="http://schemas.microsoft.com/office/drawing/2014/main" id="{00000000-0008-0000-0100-00009B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156" name="AutoShape 61" descr="times">
          <a:extLst>
            <a:ext uri="{FF2B5EF4-FFF2-40B4-BE49-F238E27FC236}">
              <a16:creationId xmlns:a16="http://schemas.microsoft.com/office/drawing/2014/main" id="{00000000-0008-0000-0100-00009C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57" name="AutoShape 52" descr="times">
          <a:extLst>
            <a:ext uri="{FF2B5EF4-FFF2-40B4-BE49-F238E27FC236}">
              <a16:creationId xmlns:a16="http://schemas.microsoft.com/office/drawing/2014/main" id="{00000000-0008-0000-0100-00009D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58" name="AutoShape 54" descr="times">
          <a:extLst>
            <a:ext uri="{FF2B5EF4-FFF2-40B4-BE49-F238E27FC236}">
              <a16:creationId xmlns:a16="http://schemas.microsoft.com/office/drawing/2014/main" id="{00000000-0008-0000-0100-00009E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59" name="AutoShape 56" descr="times">
          <a:extLst>
            <a:ext uri="{FF2B5EF4-FFF2-40B4-BE49-F238E27FC236}">
              <a16:creationId xmlns:a16="http://schemas.microsoft.com/office/drawing/2014/main" id="{00000000-0008-0000-0100-00009F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60" name="AutoShape 59" descr="times">
          <a:extLst>
            <a:ext uri="{FF2B5EF4-FFF2-40B4-BE49-F238E27FC236}">
              <a16:creationId xmlns:a16="http://schemas.microsoft.com/office/drawing/2014/main" id="{00000000-0008-0000-0100-0000A0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61" name="AutoShape 61" descr="times">
          <a:extLst>
            <a:ext uri="{FF2B5EF4-FFF2-40B4-BE49-F238E27FC236}">
              <a16:creationId xmlns:a16="http://schemas.microsoft.com/office/drawing/2014/main" id="{00000000-0008-0000-0100-0000A1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62" name="AutoShape 52" descr="times">
          <a:extLst>
            <a:ext uri="{FF2B5EF4-FFF2-40B4-BE49-F238E27FC236}">
              <a16:creationId xmlns:a16="http://schemas.microsoft.com/office/drawing/2014/main" id="{00000000-0008-0000-0100-0000A2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63" name="AutoShape 54" descr="times">
          <a:extLst>
            <a:ext uri="{FF2B5EF4-FFF2-40B4-BE49-F238E27FC236}">
              <a16:creationId xmlns:a16="http://schemas.microsoft.com/office/drawing/2014/main" id="{00000000-0008-0000-0100-0000A3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64" name="AutoShape 56" descr="times">
          <a:extLst>
            <a:ext uri="{FF2B5EF4-FFF2-40B4-BE49-F238E27FC236}">
              <a16:creationId xmlns:a16="http://schemas.microsoft.com/office/drawing/2014/main" id="{00000000-0008-0000-0100-0000A4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65" name="AutoShape 59" descr="times">
          <a:extLst>
            <a:ext uri="{FF2B5EF4-FFF2-40B4-BE49-F238E27FC236}">
              <a16:creationId xmlns:a16="http://schemas.microsoft.com/office/drawing/2014/main" id="{00000000-0008-0000-0100-0000A5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66" name="AutoShape 61" descr="times">
          <a:extLst>
            <a:ext uri="{FF2B5EF4-FFF2-40B4-BE49-F238E27FC236}">
              <a16:creationId xmlns:a16="http://schemas.microsoft.com/office/drawing/2014/main" id="{00000000-0008-0000-0100-0000A6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67" name="AutoShape 52" descr="times">
          <a:extLst>
            <a:ext uri="{FF2B5EF4-FFF2-40B4-BE49-F238E27FC236}">
              <a16:creationId xmlns:a16="http://schemas.microsoft.com/office/drawing/2014/main" id="{00000000-0008-0000-0100-0000A7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68" name="AutoShape 54" descr="times">
          <a:extLst>
            <a:ext uri="{FF2B5EF4-FFF2-40B4-BE49-F238E27FC236}">
              <a16:creationId xmlns:a16="http://schemas.microsoft.com/office/drawing/2014/main" id="{00000000-0008-0000-0100-0000A8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69" name="AutoShape 56" descr="times">
          <a:extLst>
            <a:ext uri="{FF2B5EF4-FFF2-40B4-BE49-F238E27FC236}">
              <a16:creationId xmlns:a16="http://schemas.microsoft.com/office/drawing/2014/main" id="{00000000-0008-0000-0100-0000A9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70" name="AutoShape 59" descr="times">
          <a:extLst>
            <a:ext uri="{FF2B5EF4-FFF2-40B4-BE49-F238E27FC236}">
              <a16:creationId xmlns:a16="http://schemas.microsoft.com/office/drawing/2014/main" id="{00000000-0008-0000-0100-0000AA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71" name="AutoShape 61" descr="times">
          <a:extLst>
            <a:ext uri="{FF2B5EF4-FFF2-40B4-BE49-F238E27FC236}">
              <a16:creationId xmlns:a16="http://schemas.microsoft.com/office/drawing/2014/main" id="{00000000-0008-0000-0100-0000AB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72" name="AutoShape 52" descr="times">
          <a:extLst>
            <a:ext uri="{FF2B5EF4-FFF2-40B4-BE49-F238E27FC236}">
              <a16:creationId xmlns:a16="http://schemas.microsoft.com/office/drawing/2014/main" id="{00000000-0008-0000-0100-0000AC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73" name="AutoShape 54" descr="times">
          <a:extLst>
            <a:ext uri="{FF2B5EF4-FFF2-40B4-BE49-F238E27FC236}">
              <a16:creationId xmlns:a16="http://schemas.microsoft.com/office/drawing/2014/main" id="{00000000-0008-0000-0100-0000AD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74" name="AutoShape 56" descr="times">
          <a:extLst>
            <a:ext uri="{FF2B5EF4-FFF2-40B4-BE49-F238E27FC236}">
              <a16:creationId xmlns:a16="http://schemas.microsoft.com/office/drawing/2014/main" id="{00000000-0008-0000-0100-0000AE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75" name="AutoShape 59" descr="times">
          <a:extLst>
            <a:ext uri="{FF2B5EF4-FFF2-40B4-BE49-F238E27FC236}">
              <a16:creationId xmlns:a16="http://schemas.microsoft.com/office/drawing/2014/main" id="{00000000-0008-0000-0100-0000AF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76" name="AutoShape 61" descr="times">
          <a:extLst>
            <a:ext uri="{FF2B5EF4-FFF2-40B4-BE49-F238E27FC236}">
              <a16:creationId xmlns:a16="http://schemas.microsoft.com/office/drawing/2014/main" id="{00000000-0008-0000-0100-0000B0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177" name="AutoShape 52" descr="times">
          <a:extLst>
            <a:ext uri="{FF2B5EF4-FFF2-40B4-BE49-F238E27FC236}">
              <a16:creationId xmlns:a16="http://schemas.microsoft.com/office/drawing/2014/main" id="{00000000-0008-0000-0100-0000B1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178" name="AutoShape 54" descr="times">
          <a:extLst>
            <a:ext uri="{FF2B5EF4-FFF2-40B4-BE49-F238E27FC236}">
              <a16:creationId xmlns:a16="http://schemas.microsoft.com/office/drawing/2014/main" id="{00000000-0008-0000-0100-0000B2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179" name="AutoShape 56" descr="times">
          <a:extLst>
            <a:ext uri="{FF2B5EF4-FFF2-40B4-BE49-F238E27FC236}">
              <a16:creationId xmlns:a16="http://schemas.microsoft.com/office/drawing/2014/main" id="{00000000-0008-0000-0100-0000B3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180" name="AutoShape 59" descr="times">
          <a:extLst>
            <a:ext uri="{FF2B5EF4-FFF2-40B4-BE49-F238E27FC236}">
              <a16:creationId xmlns:a16="http://schemas.microsoft.com/office/drawing/2014/main" id="{00000000-0008-0000-0100-0000B4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181" name="AutoShape 61" descr="times">
          <a:extLst>
            <a:ext uri="{FF2B5EF4-FFF2-40B4-BE49-F238E27FC236}">
              <a16:creationId xmlns:a16="http://schemas.microsoft.com/office/drawing/2014/main" id="{00000000-0008-0000-0100-0000B5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182" name="AutoShape 52" descr="times">
          <a:extLst>
            <a:ext uri="{FF2B5EF4-FFF2-40B4-BE49-F238E27FC236}">
              <a16:creationId xmlns:a16="http://schemas.microsoft.com/office/drawing/2014/main" id="{00000000-0008-0000-0100-0000B6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183" name="AutoShape 54" descr="times">
          <a:extLst>
            <a:ext uri="{FF2B5EF4-FFF2-40B4-BE49-F238E27FC236}">
              <a16:creationId xmlns:a16="http://schemas.microsoft.com/office/drawing/2014/main" id="{00000000-0008-0000-0100-0000B7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184" name="AutoShape 56" descr="times">
          <a:extLst>
            <a:ext uri="{FF2B5EF4-FFF2-40B4-BE49-F238E27FC236}">
              <a16:creationId xmlns:a16="http://schemas.microsoft.com/office/drawing/2014/main" id="{00000000-0008-0000-0100-0000B8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185" name="AutoShape 59" descr="times">
          <a:extLst>
            <a:ext uri="{FF2B5EF4-FFF2-40B4-BE49-F238E27FC236}">
              <a16:creationId xmlns:a16="http://schemas.microsoft.com/office/drawing/2014/main" id="{00000000-0008-0000-0100-0000B9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186" name="AutoShape 61" descr="times">
          <a:extLst>
            <a:ext uri="{FF2B5EF4-FFF2-40B4-BE49-F238E27FC236}">
              <a16:creationId xmlns:a16="http://schemas.microsoft.com/office/drawing/2014/main" id="{00000000-0008-0000-0100-0000BA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87" name="AutoShape 52" descr="times">
          <a:extLst>
            <a:ext uri="{FF2B5EF4-FFF2-40B4-BE49-F238E27FC236}">
              <a16:creationId xmlns:a16="http://schemas.microsoft.com/office/drawing/2014/main" id="{00000000-0008-0000-0100-0000BB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88" name="AutoShape 54" descr="times">
          <a:extLst>
            <a:ext uri="{FF2B5EF4-FFF2-40B4-BE49-F238E27FC236}">
              <a16:creationId xmlns:a16="http://schemas.microsoft.com/office/drawing/2014/main" id="{00000000-0008-0000-0100-0000BC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89" name="AutoShape 56" descr="times">
          <a:extLst>
            <a:ext uri="{FF2B5EF4-FFF2-40B4-BE49-F238E27FC236}">
              <a16:creationId xmlns:a16="http://schemas.microsoft.com/office/drawing/2014/main" id="{00000000-0008-0000-0100-0000BD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90" name="AutoShape 59" descr="times">
          <a:extLst>
            <a:ext uri="{FF2B5EF4-FFF2-40B4-BE49-F238E27FC236}">
              <a16:creationId xmlns:a16="http://schemas.microsoft.com/office/drawing/2014/main" id="{00000000-0008-0000-0100-0000BE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91" name="AutoShape 61" descr="times">
          <a:extLst>
            <a:ext uri="{FF2B5EF4-FFF2-40B4-BE49-F238E27FC236}">
              <a16:creationId xmlns:a16="http://schemas.microsoft.com/office/drawing/2014/main" id="{00000000-0008-0000-0100-0000BF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92" name="AutoShape 52" descr="times">
          <a:extLst>
            <a:ext uri="{FF2B5EF4-FFF2-40B4-BE49-F238E27FC236}">
              <a16:creationId xmlns:a16="http://schemas.microsoft.com/office/drawing/2014/main" id="{00000000-0008-0000-0100-0000C0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93" name="AutoShape 54" descr="times">
          <a:extLst>
            <a:ext uri="{FF2B5EF4-FFF2-40B4-BE49-F238E27FC236}">
              <a16:creationId xmlns:a16="http://schemas.microsoft.com/office/drawing/2014/main" id="{00000000-0008-0000-0100-0000C1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94" name="AutoShape 56" descr="times">
          <a:extLst>
            <a:ext uri="{FF2B5EF4-FFF2-40B4-BE49-F238E27FC236}">
              <a16:creationId xmlns:a16="http://schemas.microsoft.com/office/drawing/2014/main" id="{00000000-0008-0000-0100-0000C2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195" name="AutoShape 52" descr="times">
          <a:extLst>
            <a:ext uri="{FF2B5EF4-FFF2-40B4-BE49-F238E27FC236}">
              <a16:creationId xmlns:a16="http://schemas.microsoft.com/office/drawing/2014/main" id="{00000000-0008-0000-0100-0000C3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196" name="AutoShape 54" descr="times">
          <a:extLst>
            <a:ext uri="{FF2B5EF4-FFF2-40B4-BE49-F238E27FC236}">
              <a16:creationId xmlns:a16="http://schemas.microsoft.com/office/drawing/2014/main" id="{00000000-0008-0000-0100-0000C4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197" name="AutoShape 56" descr="times">
          <a:extLst>
            <a:ext uri="{FF2B5EF4-FFF2-40B4-BE49-F238E27FC236}">
              <a16:creationId xmlns:a16="http://schemas.microsoft.com/office/drawing/2014/main" id="{00000000-0008-0000-0100-0000C5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198" name="AutoShape 59" descr="times">
          <a:extLst>
            <a:ext uri="{FF2B5EF4-FFF2-40B4-BE49-F238E27FC236}">
              <a16:creationId xmlns:a16="http://schemas.microsoft.com/office/drawing/2014/main" id="{00000000-0008-0000-0100-0000C6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199" name="AutoShape 61" descr="times">
          <a:extLst>
            <a:ext uri="{FF2B5EF4-FFF2-40B4-BE49-F238E27FC236}">
              <a16:creationId xmlns:a16="http://schemas.microsoft.com/office/drawing/2014/main" id="{00000000-0008-0000-0100-0000C7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200" name="AutoShape 52" descr="times">
          <a:extLst>
            <a:ext uri="{FF2B5EF4-FFF2-40B4-BE49-F238E27FC236}">
              <a16:creationId xmlns:a16="http://schemas.microsoft.com/office/drawing/2014/main" id="{00000000-0008-0000-0100-0000C8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201" name="AutoShape 54" descr="times">
          <a:extLst>
            <a:ext uri="{FF2B5EF4-FFF2-40B4-BE49-F238E27FC236}">
              <a16:creationId xmlns:a16="http://schemas.microsoft.com/office/drawing/2014/main" id="{00000000-0008-0000-0100-0000C9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202" name="AutoShape 56" descr="times">
          <a:extLst>
            <a:ext uri="{FF2B5EF4-FFF2-40B4-BE49-F238E27FC236}">
              <a16:creationId xmlns:a16="http://schemas.microsoft.com/office/drawing/2014/main" id="{00000000-0008-0000-0100-0000CA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203" name="AutoShape 59" descr="times">
          <a:extLst>
            <a:ext uri="{FF2B5EF4-FFF2-40B4-BE49-F238E27FC236}">
              <a16:creationId xmlns:a16="http://schemas.microsoft.com/office/drawing/2014/main" id="{00000000-0008-0000-0100-0000CB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204" name="AutoShape 61" descr="times">
          <a:extLst>
            <a:ext uri="{FF2B5EF4-FFF2-40B4-BE49-F238E27FC236}">
              <a16:creationId xmlns:a16="http://schemas.microsoft.com/office/drawing/2014/main" id="{00000000-0008-0000-0100-0000CC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205" name="AutoShape 52" descr="times">
          <a:extLst>
            <a:ext uri="{FF2B5EF4-FFF2-40B4-BE49-F238E27FC236}">
              <a16:creationId xmlns:a16="http://schemas.microsoft.com/office/drawing/2014/main" id="{00000000-0008-0000-0100-0000CD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206" name="AutoShape 54" descr="times">
          <a:extLst>
            <a:ext uri="{FF2B5EF4-FFF2-40B4-BE49-F238E27FC236}">
              <a16:creationId xmlns:a16="http://schemas.microsoft.com/office/drawing/2014/main" id="{00000000-0008-0000-0100-0000CE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207" name="AutoShape 56" descr="times">
          <a:extLst>
            <a:ext uri="{FF2B5EF4-FFF2-40B4-BE49-F238E27FC236}">
              <a16:creationId xmlns:a16="http://schemas.microsoft.com/office/drawing/2014/main" id="{00000000-0008-0000-0100-0000CF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208" name="AutoShape 59" descr="times">
          <a:extLst>
            <a:ext uri="{FF2B5EF4-FFF2-40B4-BE49-F238E27FC236}">
              <a16:creationId xmlns:a16="http://schemas.microsoft.com/office/drawing/2014/main" id="{00000000-0008-0000-0100-0000D0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209" name="AutoShape 61" descr="times">
          <a:extLst>
            <a:ext uri="{FF2B5EF4-FFF2-40B4-BE49-F238E27FC236}">
              <a16:creationId xmlns:a16="http://schemas.microsoft.com/office/drawing/2014/main" id="{00000000-0008-0000-0100-0000D1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210" name="AutoShape 52" descr="times">
          <a:extLst>
            <a:ext uri="{FF2B5EF4-FFF2-40B4-BE49-F238E27FC236}">
              <a16:creationId xmlns:a16="http://schemas.microsoft.com/office/drawing/2014/main" id="{00000000-0008-0000-0100-0000D2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211" name="AutoShape 54" descr="times">
          <a:extLst>
            <a:ext uri="{FF2B5EF4-FFF2-40B4-BE49-F238E27FC236}">
              <a16:creationId xmlns:a16="http://schemas.microsoft.com/office/drawing/2014/main" id="{00000000-0008-0000-0100-0000D3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212" name="AutoShape 56" descr="times">
          <a:extLst>
            <a:ext uri="{FF2B5EF4-FFF2-40B4-BE49-F238E27FC236}">
              <a16:creationId xmlns:a16="http://schemas.microsoft.com/office/drawing/2014/main" id="{00000000-0008-0000-0100-0000D4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213" name="AutoShape 59" descr="times">
          <a:extLst>
            <a:ext uri="{FF2B5EF4-FFF2-40B4-BE49-F238E27FC236}">
              <a16:creationId xmlns:a16="http://schemas.microsoft.com/office/drawing/2014/main" id="{00000000-0008-0000-0100-0000D5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214" name="AutoShape 61" descr="times">
          <a:extLst>
            <a:ext uri="{FF2B5EF4-FFF2-40B4-BE49-F238E27FC236}">
              <a16:creationId xmlns:a16="http://schemas.microsoft.com/office/drawing/2014/main" id="{00000000-0008-0000-0100-0000D6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215" name="AutoShape 52" descr="times">
          <a:extLst>
            <a:ext uri="{FF2B5EF4-FFF2-40B4-BE49-F238E27FC236}">
              <a16:creationId xmlns:a16="http://schemas.microsoft.com/office/drawing/2014/main" id="{00000000-0008-0000-0100-0000D7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216" name="AutoShape 54" descr="times">
          <a:extLst>
            <a:ext uri="{FF2B5EF4-FFF2-40B4-BE49-F238E27FC236}">
              <a16:creationId xmlns:a16="http://schemas.microsoft.com/office/drawing/2014/main" id="{00000000-0008-0000-0100-0000D8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217" name="AutoShape 56" descr="times">
          <a:extLst>
            <a:ext uri="{FF2B5EF4-FFF2-40B4-BE49-F238E27FC236}">
              <a16:creationId xmlns:a16="http://schemas.microsoft.com/office/drawing/2014/main" id="{00000000-0008-0000-0100-0000D9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218" name="AutoShape 59" descr="times">
          <a:extLst>
            <a:ext uri="{FF2B5EF4-FFF2-40B4-BE49-F238E27FC236}">
              <a16:creationId xmlns:a16="http://schemas.microsoft.com/office/drawing/2014/main" id="{00000000-0008-0000-0100-0000DA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219" name="AutoShape 61" descr="times">
          <a:extLst>
            <a:ext uri="{FF2B5EF4-FFF2-40B4-BE49-F238E27FC236}">
              <a16:creationId xmlns:a16="http://schemas.microsoft.com/office/drawing/2014/main" id="{00000000-0008-0000-0100-0000DB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220" name="AutoShape 52" descr="times">
          <a:extLst>
            <a:ext uri="{FF2B5EF4-FFF2-40B4-BE49-F238E27FC236}">
              <a16:creationId xmlns:a16="http://schemas.microsoft.com/office/drawing/2014/main" id="{00000000-0008-0000-0100-0000DC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221" name="AutoShape 54" descr="times">
          <a:extLst>
            <a:ext uri="{FF2B5EF4-FFF2-40B4-BE49-F238E27FC236}">
              <a16:creationId xmlns:a16="http://schemas.microsoft.com/office/drawing/2014/main" id="{00000000-0008-0000-0100-0000DD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222" name="AutoShape 56" descr="times">
          <a:extLst>
            <a:ext uri="{FF2B5EF4-FFF2-40B4-BE49-F238E27FC236}">
              <a16:creationId xmlns:a16="http://schemas.microsoft.com/office/drawing/2014/main" id="{00000000-0008-0000-0100-0000DE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223" name="AutoShape 59" descr="times">
          <a:extLst>
            <a:ext uri="{FF2B5EF4-FFF2-40B4-BE49-F238E27FC236}">
              <a16:creationId xmlns:a16="http://schemas.microsoft.com/office/drawing/2014/main" id="{00000000-0008-0000-0100-0000DF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224" name="AutoShape 61" descr="times">
          <a:extLst>
            <a:ext uri="{FF2B5EF4-FFF2-40B4-BE49-F238E27FC236}">
              <a16:creationId xmlns:a16="http://schemas.microsoft.com/office/drawing/2014/main" id="{00000000-0008-0000-0100-0000E0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225" name="AutoShape 52" descr="times">
          <a:extLst>
            <a:ext uri="{FF2B5EF4-FFF2-40B4-BE49-F238E27FC236}">
              <a16:creationId xmlns:a16="http://schemas.microsoft.com/office/drawing/2014/main" id="{00000000-0008-0000-0100-0000E1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226" name="AutoShape 54" descr="times">
          <a:extLst>
            <a:ext uri="{FF2B5EF4-FFF2-40B4-BE49-F238E27FC236}">
              <a16:creationId xmlns:a16="http://schemas.microsoft.com/office/drawing/2014/main" id="{00000000-0008-0000-0100-0000E2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227" name="AutoShape 56" descr="times">
          <a:extLst>
            <a:ext uri="{FF2B5EF4-FFF2-40B4-BE49-F238E27FC236}">
              <a16:creationId xmlns:a16="http://schemas.microsoft.com/office/drawing/2014/main" id="{00000000-0008-0000-0100-0000E3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228" name="AutoShape 59" descr="times">
          <a:extLst>
            <a:ext uri="{FF2B5EF4-FFF2-40B4-BE49-F238E27FC236}">
              <a16:creationId xmlns:a16="http://schemas.microsoft.com/office/drawing/2014/main" id="{00000000-0008-0000-0100-0000E4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229" name="AutoShape 61" descr="times">
          <a:extLst>
            <a:ext uri="{FF2B5EF4-FFF2-40B4-BE49-F238E27FC236}">
              <a16:creationId xmlns:a16="http://schemas.microsoft.com/office/drawing/2014/main" id="{00000000-0008-0000-0100-0000E5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230" name="AutoShape 52" descr="times">
          <a:extLst>
            <a:ext uri="{FF2B5EF4-FFF2-40B4-BE49-F238E27FC236}">
              <a16:creationId xmlns:a16="http://schemas.microsoft.com/office/drawing/2014/main" id="{00000000-0008-0000-0100-0000E6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231" name="AutoShape 54" descr="times">
          <a:extLst>
            <a:ext uri="{FF2B5EF4-FFF2-40B4-BE49-F238E27FC236}">
              <a16:creationId xmlns:a16="http://schemas.microsoft.com/office/drawing/2014/main" id="{00000000-0008-0000-0100-0000E7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232" name="AutoShape 56" descr="times">
          <a:extLst>
            <a:ext uri="{FF2B5EF4-FFF2-40B4-BE49-F238E27FC236}">
              <a16:creationId xmlns:a16="http://schemas.microsoft.com/office/drawing/2014/main" id="{00000000-0008-0000-0100-0000E8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233" name="AutoShape 59" descr="times">
          <a:extLst>
            <a:ext uri="{FF2B5EF4-FFF2-40B4-BE49-F238E27FC236}">
              <a16:creationId xmlns:a16="http://schemas.microsoft.com/office/drawing/2014/main" id="{00000000-0008-0000-0100-0000E9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234" name="AutoShape 61" descr="times">
          <a:extLst>
            <a:ext uri="{FF2B5EF4-FFF2-40B4-BE49-F238E27FC236}">
              <a16:creationId xmlns:a16="http://schemas.microsoft.com/office/drawing/2014/main" id="{00000000-0008-0000-0100-0000EA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235" name="AutoShape 52" descr="times">
          <a:extLst>
            <a:ext uri="{FF2B5EF4-FFF2-40B4-BE49-F238E27FC236}">
              <a16:creationId xmlns:a16="http://schemas.microsoft.com/office/drawing/2014/main" id="{00000000-0008-0000-0100-0000EB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236" name="AutoShape 54" descr="times">
          <a:extLst>
            <a:ext uri="{FF2B5EF4-FFF2-40B4-BE49-F238E27FC236}">
              <a16:creationId xmlns:a16="http://schemas.microsoft.com/office/drawing/2014/main" id="{00000000-0008-0000-0100-0000EC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237" name="AutoShape 56" descr="times">
          <a:extLst>
            <a:ext uri="{FF2B5EF4-FFF2-40B4-BE49-F238E27FC236}">
              <a16:creationId xmlns:a16="http://schemas.microsoft.com/office/drawing/2014/main" id="{00000000-0008-0000-0100-0000ED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238" name="AutoShape 59" descr="times">
          <a:extLst>
            <a:ext uri="{FF2B5EF4-FFF2-40B4-BE49-F238E27FC236}">
              <a16:creationId xmlns:a16="http://schemas.microsoft.com/office/drawing/2014/main" id="{00000000-0008-0000-0100-0000EE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239" name="AutoShape 61" descr="times">
          <a:extLst>
            <a:ext uri="{FF2B5EF4-FFF2-40B4-BE49-F238E27FC236}">
              <a16:creationId xmlns:a16="http://schemas.microsoft.com/office/drawing/2014/main" id="{00000000-0008-0000-0100-0000EF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240" name="AutoShape 52" descr="times">
          <a:extLst>
            <a:ext uri="{FF2B5EF4-FFF2-40B4-BE49-F238E27FC236}">
              <a16:creationId xmlns:a16="http://schemas.microsoft.com/office/drawing/2014/main" id="{00000000-0008-0000-0100-0000F0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241" name="AutoShape 54" descr="times">
          <a:extLst>
            <a:ext uri="{FF2B5EF4-FFF2-40B4-BE49-F238E27FC236}">
              <a16:creationId xmlns:a16="http://schemas.microsoft.com/office/drawing/2014/main" id="{00000000-0008-0000-0100-0000F1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242" name="AutoShape 56" descr="times">
          <a:extLst>
            <a:ext uri="{FF2B5EF4-FFF2-40B4-BE49-F238E27FC236}">
              <a16:creationId xmlns:a16="http://schemas.microsoft.com/office/drawing/2014/main" id="{00000000-0008-0000-0100-0000F2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243" name="AutoShape 52" descr="times">
          <a:extLst>
            <a:ext uri="{FF2B5EF4-FFF2-40B4-BE49-F238E27FC236}">
              <a16:creationId xmlns:a16="http://schemas.microsoft.com/office/drawing/2014/main" id="{00000000-0008-0000-0100-0000F3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244" name="AutoShape 54" descr="times">
          <a:extLst>
            <a:ext uri="{FF2B5EF4-FFF2-40B4-BE49-F238E27FC236}">
              <a16:creationId xmlns:a16="http://schemas.microsoft.com/office/drawing/2014/main" id="{00000000-0008-0000-0100-0000F4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245" name="AutoShape 56" descr="times">
          <a:extLst>
            <a:ext uri="{FF2B5EF4-FFF2-40B4-BE49-F238E27FC236}">
              <a16:creationId xmlns:a16="http://schemas.microsoft.com/office/drawing/2014/main" id="{00000000-0008-0000-0100-0000F5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246" name="AutoShape 59" descr="times">
          <a:extLst>
            <a:ext uri="{FF2B5EF4-FFF2-40B4-BE49-F238E27FC236}">
              <a16:creationId xmlns:a16="http://schemas.microsoft.com/office/drawing/2014/main" id="{00000000-0008-0000-0100-0000F6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247" name="AutoShape 61" descr="times">
          <a:extLst>
            <a:ext uri="{FF2B5EF4-FFF2-40B4-BE49-F238E27FC236}">
              <a16:creationId xmlns:a16="http://schemas.microsoft.com/office/drawing/2014/main" id="{00000000-0008-0000-0100-0000F7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248" name="AutoShape 52" descr="times">
          <a:extLst>
            <a:ext uri="{FF2B5EF4-FFF2-40B4-BE49-F238E27FC236}">
              <a16:creationId xmlns:a16="http://schemas.microsoft.com/office/drawing/2014/main" id="{00000000-0008-0000-0100-0000F8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249" name="AutoShape 54" descr="times">
          <a:extLst>
            <a:ext uri="{FF2B5EF4-FFF2-40B4-BE49-F238E27FC236}">
              <a16:creationId xmlns:a16="http://schemas.microsoft.com/office/drawing/2014/main" id="{00000000-0008-0000-0100-0000F9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250" name="AutoShape 56" descr="times">
          <a:extLst>
            <a:ext uri="{FF2B5EF4-FFF2-40B4-BE49-F238E27FC236}">
              <a16:creationId xmlns:a16="http://schemas.microsoft.com/office/drawing/2014/main" id="{00000000-0008-0000-0100-0000FA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251" name="AutoShape 59" descr="times">
          <a:extLst>
            <a:ext uri="{FF2B5EF4-FFF2-40B4-BE49-F238E27FC236}">
              <a16:creationId xmlns:a16="http://schemas.microsoft.com/office/drawing/2014/main" id="{00000000-0008-0000-0100-0000FB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252" name="AutoShape 61" descr="times">
          <a:extLst>
            <a:ext uri="{FF2B5EF4-FFF2-40B4-BE49-F238E27FC236}">
              <a16:creationId xmlns:a16="http://schemas.microsoft.com/office/drawing/2014/main" id="{00000000-0008-0000-0100-0000FC00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253" name="AutoShape 52" descr="times">
          <a:extLst>
            <a:ext uri="{FF2B5EF4-FFF2-40B4-BE49-F238E27FC236}">
              <a16:creationId xmlns:a16="http://schemas.microsoft.com/office/drawing/2014/main" id="{00000000-0008-0000-0100-0000FD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254" name="AutoShape 54" descr="times">
          <a:extLst>
            <a:ext uri="{FF2B5EF4-FFF2-40B4-BE49-F238E27FC236}">
              <a16:creationId xmlns:a16="http://schemas.microsoft.com/office/drawing/2014/main" id="{00000000-0008-0000-0100-0000FE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255" name="AutoShape 56" descr="times">
          <a:extLst>
            <a:ext uri="{FF2B5EF4-FFF2-40B4-BE49-F238E27FC236}">
              <a16:creationId xmlns:a16="http://schemas.microsoft.com/office/drawing/2014/main" id="{00000000-0008-0000-0100-0000FF00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256" name="AutoShape 59" descr="times">
          <a:extLst>
            <a:ext uri="{FF2B5EF4-FFF2-40B4-BE49-F238E27FC236}">
              <a16:creationId xmlns:a16="http://schemas.microsoft.com/office/drawing/2014/main" id="{00000000-0008-0000-0100-000000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257" name="AutoShape 61" descr="times">
          <a:extLst>
            <a:ext uri="{FF2B5EF4-FFF2-40B4-BE49-F238E27FC236}">
              <a16:creationId xmlns:a16="http://schemas.microsoft.com/office/drawing/2014/main" id="{00000000-0008-0000-0100-000001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258" name="AutoShape 52" descr="times">
          <a:extLst>
            <a:ext uri="{FF2B5EF4-FFF2-40B4-BE49-F238E27FC236}">
              <a16:creationId xmlns:a16="http://schemas.microsoft.com/office/drawing/2014/main" id="{00000000-0008-0000-0100-000002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259" name="AutoShape 54" descr="times">
          <a:extLst>
            <a:ext uri="{FF2B5EF4-FFF2-40B4-BE49-F238E27FC236}">
              <a16:creationId xmlns:a16="http://schemas.microsoft.com/office/drawing/2014/main" id="{00000000-0008-0000-0100-000003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260" name="AutoShape 56" descr="times">
          <a:extLst>
            <a:ext uri="{FF2B5EF4-FFF2-40B4-BE49-F238E27FC236}">
              <a16:creationId xmlns:a16="http://schemas.microsoft.com/office/drawing/2014/main" id="{00000000-0008-0000-0100-000004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261" name="AutoShape 59" descr="times">
          <a:extLst>
            <a:ext uri="{FF2B5EF4-FFF2-40B4-BE49-F238E27FC236}">
              <a16:creationId xmlns:a16="http://schemas.microsoft.com/office/drawing/2014/main" id="{00000000-0008-0000-0100-000005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262" name="AutoShape 61" descr="times">
          <a:extLst>
            <a:ext uri="{FF2B5EF4-FFF2-40B4-BE49-F238E27FC236}">
              <a16:creationId xmlns:a16="http://schemas.microsoft.com/office/drawing/2014/main" id="{00000000-0008-0000-0100-000006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263" name="AutoShape 52" descr="times">
          <a:extLst>
            <a:ext uri="{FF2B5EF4-FFF2-40B4-BE49-F238E27FC236}">
              <a16:creationId xmlns:a16="http://schemas.microsoft.com/office/drawing/2014/main" id="{00000000-0008-0000-0100-000007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264" name="AutoShape 54" descr="times">
          <a:extLst>
            <a:ext uri="{FF2B5EF4-FFF2-40B4-BE49-F238E27FC236}">
              <a16:creationId xmlns:a16="http://schemas.microsoft.com/office/drawing/2014/main" id="{00000000-0008-0000-0100-000008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265" name="AutoShape 56" descr="times">
          <a:extLst>
            <a:ext uri="{FF2B5EF4-FFF2-40B4-BE49-F238E27FC236}">
              <a16:creationId xmlns:a16="http://schemas.microsoft.com/office/drawing/2014/main" id="{00000000-0008-0000-0100-000009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266" name="AutoShape 59" descr="times">
          <a:extLst>
            <a:ext uri="{FF2B5EF4-FFF2-40B4-BE49-F238E27FC236}">
              <a16:creationId xmlns:a16="http://schemas.microsoft.com/office/drawing/2014/main" id="{00000000-0008-0000-0100-00000A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267" name="AutoShape 61" descr="times">
          <a:extLst>
            <a:ext uri="{FF2B5EF4-FFF2-40B4-BE49-F238E27FC236}">
              <a16:creationId xmlns:a16="http://schemas.microsoft.com/office/drawing/2014/main" id="{00000000-0008-0000-0100-00000B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268" name="AutoShape 52" descr="times">
          <a:extLst>
            <a:ext uri="{FF2B5EF4-FFF2-40B4-BE49-F238E27FC236}">
              <a16:creationId xmlns:a16="http://schemas.microsoft.com/office/drawing/2014/main" id="{00000000-0008-0000-0100-00000C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269" name="AutoShape 54" descr="times">
          <a:extLst>
            <a:ext uri="{FF2B5EF4-FFF2-40B4-BE49-F238E27FC236}">
              <a16:creationId xmlns:a16="http://schemas.microsoft.com/office/drawing/2014/main" id="{00000000-0008-0000-0100-00000D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270" name="AutoShape 56" descr="times">
          <a:extLst>
            <a:ext uri="{FF2B5EF4-FFF2-40B4-BE49-F238E27FC236}">
              <a16:creationId xmlns:a16="http://schemas.microsoft.com/office/drawing/2014/main" id="{00000000-0008-0000-0100-00000E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271" name="AutoShape 59" descr="times">
          <a:extLst>
            <a:ext uri="{FF2B5EF4-FFF2-40B4-BE49-F238E27FC236}">
              <a16:creationId xmlns:a16="http://schemas.microsoft.com/office/drawing/2014/main" id="{00000000-0008-0000-0100-00000F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272" name="AutoShape 61" descr="times">
          <a:extLst>
            <a:ext uri="{FF2B5EF4-FFF2-40B4-BE49-F238E27FC236}">
              <a16:creationId xmlns:a16="http://schemas.microsoft.com/office/drawing/2014/main" id="{00000000-0008-0000-0100-000010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273" name="AutoShape 52" descr="times">
          <a:extLst>
            <a:ext uri="{FF2B5EF4-FFF2-40B4-BE49-F238E27FC236}">
              <a16:creationId xmlns:a16="http://schemas.microsoft.com/office/drawing/2014/main" id="{00000000-0008-0000-0100-00001101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274" name="AutoShape 54" descr="times">
          <a:extLst>
            <a:ext uri="{FF2B5EF4-FFF2-40B4-BE49-F238E27FC236}">
              <a16:creationId xmlns:a16="http://schemas.microsoft.com/office/drawing/2014/main" id="{00000000-0008-0000-0100-00001201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275" name="AutoShape 56" descr="times">
          <a:extLst>
            <a:ext uri="{FF2B5EF4-FFF2-40B4-BE49-F238E27FC236}">
              <a16:creationId xmlns:a16="http://schemas.microsoft.com/office/drawing/2014/main" id="{00000000-0008-0000-0100-00001301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276" name="AutoShape 59" descr="times">
          <a:extLst>
            <a:ext uri="{FF2B5EF4-FFF2-40B4-BE49-F238E27FC236}">
              <a16:creationId xmlns:a16="http://schemas.microsoft.com/office/drawing/2014/main" id="{00000000-0008-0000-0100-00001401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277" name="AutoShape 61" descr="times">
          <a:extLst>
            <a:ext uri="{FF2B5EF4-FFF2-40B4-BE49-F238E27FC236}">
              <a16:creationId xmlns:a16="http://schemas.microsoft.com/office/drawing/2014/main" id="{00000000-0008-0000-0100-00001501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278" name="AutoShape 52" descr="times">
          <a:extLst>
            <a:ext uri="{FF2B5EF4-FFF2-40B4-BE49-F238E27FC236}">
              <a16:creationId xmlns:a16="http://schemas.microsoft.com/office/drawing/2014/main" id="{00000000-0008-0000-0100-00001601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279" name="AutoShape 54" descr="times">
          <a:extLst>
            <a:ext uri="{FF2B5EF4-FFF2-40B4-BE49-F238E27FC236}">
              <a16:creationId xmlns:a16="http://schemas.microsoft.com/office/drawing/2014/main" id="{00000000-0008-0000-0100-00001701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280" name="AutoShape 56" descr="times">
          <a:extLst>
            <a:ext uri="{FF2B5EF4-FFF2-40B4-BE49-F238E27FC236}">
              <a16:creationId xmlns:a16="http://schemas.microsoft.com/office/drawing/2014/main" id="{00000000-0008-0000-0100-00001801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281" name="AutoShape 59" descr="times">
          <a:extLst>
            <a:ext uri="{FF2B5EF4-FFF2-40B4-BE49-F238E27FC236}">
              <a16:creationId xmlns:a16="http://schemas.microsoft.com/office/drawing/2014/main" id="{00000000-0008-0000-0100-00001901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282" name="AutoShape 61" descr="times">
          <a:extLst>
            <a:ext uri="{FF2B5EF4-FFF2-40B4-BE49-F238E27FC236}">
              <a16:creationId xmlns:a16="http://schemas.microsoft.com/office/drawing/2014/main" id="{00000000-0008-0000-0100-00001A01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283" name="AutoShape 52" descr="times">
          <a:extLst>
            <a:ext uri="{FF2B5EF4-FFF2-40B4-BE49-F238E27FC236}">
              <a16:creationId xmlns:a16="http://schemas.microsoft.com/office/drawing/2014/main" id="{00000000-0008-0000-0100-00001B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284" name="AutoShape 54" descr="times">
          <a:extLst>
            <a:ext uri="{FF2B5EF4-FFF2-40B4-BE49-F238E27FC236}">
              <a16:creationId xmlns:a16="http://schemas.microsoft.com/office/drawing/2014/main" id="{00000000-0008-0000-0100-00001C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285" name="AutoShape 56" descr="times">
          <a:extLst>
            <a:ext uri="{FF2B5EF4-FFF2-40B4-BE49-F238E27FC236}">
              <a16:creationId xmlns:a16="http://schemas.microsoft.com/office/drawing/2014/main" id="{00000000-0008-0000-0100-00001D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286" name="AutoShape 59" descr="times">
          <a:extLst>
            <a:ext uri="{FF2B5EF4-FFF2-40B4-BE49-F238E27FC236}">
              <a16:creationId xmlns:a16="http://schemas.microsoft.com/office/drawing/2014/main" id="{00000000-0008-0000-0100-00001E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287" name="AutoShape 61" descr="times">
          <a:extLst>
            <a:ext uri="{FF2B5EF4-FFF2-40B4-BE49-F238E27FC236}">
              <a16:creationId xmlns:a16="http://schemas.microsoft.com/office/drawing/2014/main" id="{00000000-0008-0000-0100-00001F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288" name="AutoShape 52" descr="times">
          <a:extLst>
            <a:ext uri="{FF2B5EF4-FFF2-40B4-BE49-F238E27FC236}">
              <a16:creationId xmlns:a16="http://schemas.microsoft.com/office/drawing/2014/main" id="{00000000-0008-0000-0100-000020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289" name="AutoShape 54" descr="times">
          <a:extLst>
            <a:ext uri="{FF2B5EF4-FFF2-40B4-BE49-F238E27FC236}">
              <a16:creationId xmlns:a16="http://schemas.microsoft.com/office/drawing/2014/main" id="{00000000-0008-0000-0100-000021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290" name="AutoShape 56" descr="times">
          <a:extLst>
            <a:ext uri="{FF2B5EF4-FFF2-40B4-BE49-F238E27FC236}">
              <a16:creationId xmlns:a16="http://schemas.microsoft.com/office/drawing/2014/main" id="{00000000-0008-0000-0100-000022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291" name="AutoShape 52" descr="times">
          <a:extLst>
            <a:ext uri="{FF2B5EF4-FFF2-40B4-BE49-F238E27FC236}">
              <a16:creationId xmlns:a16="http://schemas.microsoft.com/office/drawing/2014/main" id="{00000000-0008-0000-0100-00002301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292" name="AutoShape 54" descr="times">
          <a:extLst>
            <a:ext uri="{FF2B5EF4-FFF2-40B4-BE49-F238E27FC236}">
              <a16:creationId xmlns:a16="http://schemas.microsoft.com/office/drawing/2014/main" id="{00000000-0008-0000-0100-00002401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293" name="AutoShape 56" descr="times">
          <a:extLst>
            <a:ext uri="{FF2B5EF4-FFF2-40B4-BE49-F238E27FC236}">
              <a16:creationId xmlns:a16="http://schemas.microsoft.com/office/drawing/2014/main" id="{00000000-0008-0000-0100-00002501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294" name="AutoShape 59" descr="times">
          <a:extLst>
            <a:ext uri="{FF2B5EF4-FFF2-40B4-BE49-F238E27FC236}">
              <a16:creationId xmlns:a16="http://schemas.microsoft.com/office/drawing/2014/main" id="{00000000-0008-0000-0100-00002601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295" name="AutoShape 61" descr="times">
          <a:extLst>
            <a:ext uri="{FF2B5EF4-FFF2-40B4-BE49-F238E27FC236}">
              <a16:creationId xmlns:a16="http://schemas.microsoft.com/office/drawing/2014/main" id="{00000000-0008-0000-0100-00002701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296" name="AutoShape 52" descr="times">
          <a:extLst>
            <a:ext uri="{FF2B5EF4-FFF2-40B4-BE49-F238E27FC236}">
              <a16:creationId xmlns:a16="http://schemas.microsoft.com/office/drawing/2014/main" id="{00000000-0008-0000-0100-00002801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297" name="AutoShape 54" descr="times">
          <a:extLst>
            <a:ext uri="{FF2B5EF4-FFF2-40B4-BE49-F238E27FC236}">
              <a16:creationId xmlns:a16="http://schemas.microsoft.com/office/drawing/2014/main" id="{00000000-0008-0000-0100-00002901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298" name="AutoShape 56" descr="times">
          <a:extLst>
            <a:ext uri="{FF2B5EF4-FFF2-40B4-BE49-F238E27FC236}">
              <a16:creationId xmlns:a16="http://schemas.microsoft.com/office/drawing/2014/main" id="{00000000-0008-0000-0100-00002A01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299" name="AutoShape 59" descr="times">
          <a:extLst>
            <a:ext uri="{FF2B5EF4-FFF2-40B4-BE49-F238E27FC236}">
              <a16:creationId xmlns:a16="http://schemas.microsoft.com/office/drawing/2014/main" id="{00000000-0008-0000-0100-00002B01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300" name="AutoShape 61" descr="times">
          <a:extLst>
            <a:ext uri="{FF2B5EF4-FFF2-40B4-BE49-F238E27FC236}">
              <a16:creationId xmlns:a16="http://schemas.microsoft.com/office/drawing/2014/main" id="{00000000-0008-0000-0100-00002C01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301" name="AutoShape 52" descr="times">
          <a:extLst>
            <a:ext uri="{FF2B5EF4-FFF2-40B4-BE49-F238E27FC236}">
              <a16:creationId xmlns:a16="http://schemas.microsoft.com/office/drawing/2014/main" id="{00000000-0008-0000-0100-00002D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302" name="AutoShape 54" descr="times">
          <a:extLst>
            <a:ext uri="{FF2B5EF4-FFF2-40B4-BE49-F238E27FC236}">
              <a16:creationId xmlns:a16="http://schemas.microsoft.com/office/drawing/2014/main" id="{00000000-0008-0000-0100-00002E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303" name="AutoShape 56" descr="times">
          <a:extLst>
            <a:ext uri="{FF2B5EF4-FFF2-40B4-BE49-F238E27FC236}">
              <a16:creationId xmlns:a16="http://schemas.microsoft.com/office/drawing/2014/main" id="{00000000-0008-0000-0100-00002F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304" name="AutoShape 59" descr="times">
          <a:extLst>
            <a:ext uri="{FF2B5EF4-FFF2-40B4-BE49-F238E27FC236}">
              <a16:creationId xmlns:a16="http://schemas.microsoft.com/office/drawing/2014/main" id="{00000000-0008-0000-0100-000030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305" name="AutoShape 61" descr="times">
          <a:extLst>
            <a:ext uri="{FF2B5EF4-FFF2-40B4-BE49-F238E27FC236}">
              <a16:creationId xmlns:a16="http://schemas.microsoft.com/office/drawing/2014/main" id="{00000000-0008-0000-0100-000031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306" name="AutoShape 52" descr="times">
          <a:extLst>
            <a:ext uri="{FF2B5EF4-FFF2-40B4-BE49-F238E27FC236}">
              <a16:creationId xmlns:a16="http://schemas.microsoft.com/office/drawing/2014/main" id="{00000000-0008-0000-0100-000032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307" name="AutoShape 54" descr="times">
          <a:extLst>
            <a:ext uri="{FF2B5EF4-FFF2-40B4-BE49-F238E27FC236}">
              <a16:creationId xmlns:a16="http://schemas.microsoft.com/office/drawing/2014/main" id="{00000000-0008-0000-0100-000033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308" name="AutoShape 56" descr="times">
          <a:extLst>
            <a:ext uri="{FF2B5EF4-FFF2-40B4-BE49-F238E27FC236}">
              <a16:creationId xmlns:a16="http://schemas.microsoft.com/office/drawing/2014/main" id="{00000000-0008-0000-0100-000034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309" name="AutoShape 59" descr="times">
          <a:extLst>
            <a:ext uri="{FF2B5EF4-FFF2-40B4-BE49-F238E27FC236}">
              <a16:creationId xmlns:a16="http://schemas.microsoft.com/office/drawing/2014/main" id="{00000000-0008-0000-0100-000035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310" name="AutoShape 61" descr="times">
          <a:extLst>
            <a:ext uri="{FF2B5EF4-FFF2-40B4-BE49-F238E27FC236}">
              <a16:creationId xmlns:a16="http://schemas.microsoft.com/office/drawing/2014/main" id="{00000000-0008-0000-0100-000036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311" name="AutoShape 52" descr="times">
          <a:extLst>
            <a:ext uri="{FF2B5EF4-FFF2-40B4-BE49-F238E27FC236}">
              <a16:creationId xmlns:a16="http://schemas.microsoft.com/office/drawing/2014/main" id="{00000000-0008-0000-0100-000037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312" name="AutoShape 54" descr="times">
          <a:extLst>
            <a:ext uri="{FF2B5EF4-FFF2-40B4-BE49-F238E27FC236}">
              <a16:creationId xmlns:a16="http://schemas.microsoft.com/office/drawing/2014/main" id="{00000000-0008-0000-0100-000038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313" name="AutoShape 56" descr="times">
          <a:extLst>
            <a:ext uri="{FF2B5EF4-FFF2-40B4-BE49-F238E27FC236}">
              <a16:creationId xmlns:a16="http://schemas.microsoft.com/office/drawing/2014/main" id="{00000000-0008-0000-0100-000039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314" name="AutoShape 59" descr="times">
          <a:extLst>
            <a:ext uri="{FF2B5EF4-FFF2-40B4-BE49-F238E27FC236}">
              <a16:creationId xmlns:a16="http://schemas.microsoft.com/office/drawing/2014/main" id="{00000000-0008-0000-0100-00003A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315" name="AutoShape 61" descr="times">
          <a:extLst>
            <a:ext uri="{FF2B5EF4-FFF2-40B4-BE49-F238E27FC236}">
              <a16:creationId xmlns:a16="http://schemas.microsoft.com/office/drawing/2014/main" id="{00000000-0008-0000-0100-00003B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316" name="AutoShape 52" descr="times">
          <a:extLst>
            <a:ext uri="{FF2B5EF4-FFF2-40B4-BE49-F238E27FC236}">
              <a16:creationId xmlns:a16="http://schemas.microsoft.com/office/drawing/2014/main" id="{00000000-0008-0000-0100-00003C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317" name="AutoShape 54" descr="times">
          <a:extLst>
            <a:ext uri="{FF2B5EF4-FFF2-40B4-BE49-F238E27FC236}">
              <a16:creationId xmlns:a16="http://schemas.microsoft.com/office/drawing/2014/main" id="{00000000-0008-0000-0100-00003D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318" name="AutoShape 56" descr="times">
          <a:extLst>
            <a:ext uri="{FF2B5EF4-FFF2-40B4-BE49-F238E27FC236}">
              <a16:creationId xmlns:a16="http://schemas.microsoft.com/office/drawing/2014/main" id="{00000000-0008-0000-0100-00003E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319" name="AutoShape 59" descr="times">
          <a:extLst>
            <a:ext uri="{FF2B5EF4-FFF2-40B4-BE49-F238E27FC236}">
              <a16:creationId xmlns:a16="http://schemas.microsoft.com/office/drawing/2014/main" id="{00000000-0008-0000-0100-00003F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320" name="AutoShape 61" descr="times">
          <a:extLst>
            <a:ext uri="{FF2B5EF4-FFF2-40B4-BE49-F238E27FC236}">
              <a16:creationId xmlns:a16="http://schemas.microsoft.com/office/drawing/2014/main" id="{00000000-0008-0000-0100-000040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321" name="AutoShape 52" descr="times">
          <a:extLst>
            <a:ext uri="{FF2B5EF4-FFF2-40B4-BE49-F238E27FC236}">
              <a16:creationId xmlns:a16="http://schemas.microsoft.com/office/drawing/2014/main" id="{00000000-0008-0000-0100-00004101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322" name="AutoShape 54" descr="times">
          <a:extLst>
            <a:ext uri="{FF2B5EF4-FFF2-40B4-BE49-F238E27FC236}">
              <a16:creationId xmlns:a16="http://schemas.microsoft.com/office/drawing/2014/main" id="{00000000-0008-0000-0100-00004201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323" name="AutoShape 56" descr="times">
          <a:extLst>
            <a:ext uri="{FF2B5EF4-FFF2-40B4-BE49-F238E27FC236}">
              <a16:creationId xmlns:a16="http://schemas.microsoft.com/office/drawing/2014/main" id="{00000000-0008-0000-0100-00004301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324" name="AutoShape 59" descr="times">
          <a:extLst>
            <a:ext uri="{FF2B5EF4-FFF2-40B4-BE49-F238E27FC236}">
              <a16:creationId xmlns:a16="http://schemas.microsoft.com/office/drawing/2014/main" id="{00000000-0008-0000-0100-00004401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325" name="AutoShape 61" descr="times">
          <a:extLst>
            <a:ext uri="{FF2B5EF4-FFF2-40B4-BE49-F238E27FC236}">
              <a16:creationId xmlns:a16="http://schemas.microsoft.com/office/drawing/2014/main" id="{00000000-0008-0000-0100-00004501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326" name="AutoShape 52" descr="times">
          <a:extLst>
            <a:ext uri="{FF2B5EF4-FFF2-40B4-BE49-F238E27FC236}">
              <a16:creationId xmlns:a16="http://schemas.microsoft.com/office/drawing/2014/main" id="{00000000-0008-0000-0100-00004601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327" name="AutoShape 54" descr="times">
          <a:extLst>
            <a:ext uri="{FF2B5EF4-FFF2-40B4-BE49-F238E27FC236}">
              <a16:creationId xmlns:a16="http://schemas.microsoft.com/office/drawing/2014/main" id="{00000000-0008-0000-0100-00004701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328" name="AutoShape 56" descr="times">
          <a:extLst>
            <a:ext uri="{FF2B5EF4-FFF2-40B4-BE49-F238E27FC236}">
              <a16:creationId xmlns:a16="http://schemas.microsoft.com/office/drawing/2014/main" id="{00000000-0008-0000-0100-00004801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329" name="AutoShape 59" descr="times">
          <a:extLst>
            <a:ext uri="{FF2B5EF4-FFF2-40B4-BE49-F238E27FC236}">
              <a16:creationId xmlns:a16="http://schemas.microsoft.com/office/drawing/2014/main" id="{00000000-0008-0000-0100-00004901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330" name="AutoShape 61" descr="times">
          <a:extLst>
            <a:ext uri="{FF2B5EF4-FFF2-40B4-BE49-F238E27FC236}">
              <a16:creationId xmlns:a16="http://schemas.microsoft.com/office/drawing/2014/main" id="{00000000-0008-0000-0100-00004A01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331" name="AutoShape 52" descr="times">
          <a:extLst>
            <a:ext uri="{FF2B5EF4-FFF2-40B4-BE49-F238E27FC236}">
              <a16:creationId xmlns:a16="http://schemas.microsoft.com/office/drawing/2014/main" id="{00000000-0008-0000-0100-00004B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332" name="AutoShape 54" descr="times">
          <a:extLst>
            <a:ext uri="{FF2B5EF4-FFF2-40B4-BE49-F238E27FC236}">
              <a16:creationId xmlns:a16="http://schemas.microsoft.com/office/drawing/2014/main" id="{00000000-0008-0000-0100-00004C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333" name="AutoShape 56" descr="times">
          <a:extLst>
            <a:ext uri="{FF2B5EF4-FFF2-40B4-BE49-F238E27FC236}">
              <a16:creationId xmlns:a16="http://schemas.microsoft.com/office/drawing/2014/main" id="{00000000-0008-0000-0100-00004D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334" name="AutoShape 59" descr="times">
          <a:extLst>
            <a:ext uri="{FF2B5EF4-FFF2-40B4-BE49-F238E27FC236}">
              <a16:creationId xmlns:a16="http://schemas.microsoft.com/office/drawing/2014/main" id="{00000000-0008-0000-0100-00004E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335" name="AutoShape 61" descr="times">
          <a:extLst>
            <a:ext uri="{FF2B5EF4-FFF2-40B4-BE49-F238E27FC236}">
              <a16:creationId xmlns:a16="http://schemas.microsoft.com/office/drawing/2014/main" id="{00000000-0008-0000-0100-00004F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336" name="AutoShape 52" descr="times">
          <a:extLst>
            <a:ext uri="{FF2B5EF4-FFF2-40B4-BE49-F238E27FC236}">
              <a16:creationId xmlns:a16="http://schemas.microsoft.com/office/drawing/2014/main" id="{00000000-0008-0000-0100-000050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337" name="AutoShape 54" descr="times">
          <a:extLst>
            <a:ext uri="{FF2B5EF4-FFF2-40B4-BE49-F238E27FC236}">
              <a16:creationId xmlns:a16="http://schemas.microsoft.com/office/drawing/2014/main" id="{00000000-0008-0000-0100-000051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338" name="AutoShape 56" descr="times">
          <a:extLst>
            <a:ext uri="{FF2B5EF4-FFF2-40B4-BE49-F238E27FC236}">
              <a16:creationId xmlns:a16="http://schemas.microsoft.com/office/drawing/2014/main" id="{00000000-0008-0000-0100-000052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339" name="AutoShape 52" descr="times">
          <a:extLst>
            <a:ext uri="{FF2B5EF4-FFF2-40B4-BE49-F238E27FC236}">
              <a16:creationId xmlns:a16="http://schemas.microsoft.com/office/drawing/2014/main" id="{00000000-0008-0000-0100-00005301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340" name="AutoShape 54" descr="times">
          <a:extLst>
            <a:ext uri="{FF2B5EF4-FFF2-40B4-BE49-F238E27FC236}">
              <a16:creationId xmlns:a16="http://schemas.microsoft.com/office/drawing/2014/main" id="{00000000-0008-0000-0100-00005401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341" name="AutoShape 56" descr="times">
          <a:extLst>
            <a:ext uri="{FF2B5EF4-FFF2-40B4-BE49-F238E27FC236}">
              <a16:creationId xmlns:a16="http://schemas.microsoft.com/office/drawing/2014/main" id="{00000000-0008-0000-0100-00005501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342" name="AutoShape 59" descr="times">
          <a:extLst>
            <a:ext uri="{FF2B5EF4-FFF2-40B4-BE49-F238E27FC236}">
              <a16:creationId xmlns:a16="http://schemas.microsoft.com/office/drawing/2014/main" id="{00000000-0008-0000-0100-00005601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343" name="AutoShape 61" descr="times">
          <a:extLst>
            <a:ext uri="{FF2B5EF4-FFF2-40B4-BE49-F238E27FC236}">
              <a16:creationId xmlns:a16="http://schemas.microsoft.com/office/drawing/2014/main" id="{00000000-0008-0000-0100-00005701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344" name="AutoShape 52" descr="times">
          <a:extLst>
            <a:ext uri="{FF2B5EF4-FFF2-40B4-BE49-F238E27FC236}">
              <a16:creationId xmlns:a16="http://schemas.microsoft.com/office/drawing/2014/main" id="{00000000-0008-0000-0100-00005801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345" name="AutoShape 54" descr="times">
          <a:extLst>
            <a:ext uri="{FF2B5EF4-FFF2-40B4-BE49-F238E27FC236}">
              <a16:creationId xmlns:a16="http://schemas.microsoft.com/office/drawing/2014/main" id="{00000000-0008-0000-0100-00005901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346" name="AutoShape 56" descr="times">
          <a:extLst>
            <a:ext uri="{FF2B5EF4-FFF2-40B4-BE49-F238E27FC236}">
              <a16:creationId xmlns:a16="http://schemas.microsoft.com/office/drawing/2014/main" id="{00000000-0008-0000-0100-00005A01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347" name="AutoShape 59" descr="times">
          <a:extLst>
            <a:ext uri="{FF2B5EF4-FFF2-40B4-BE49-F238E27FC236}">
              <a16:creationId xmlns:a16="http://schemas.microsoft.com/office/drawing/2014/main" id="{00000000-0008-0000-0100-00005B01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348" name="AutoShape 61" descr="times">
          <a:extLst>
            <a:ext uri="{FF2B5EF4-FFF2-40B4-BE49-F238E27FC236}">
              <a16:creationId xmlns:a16="http://schemas.microsoft.com/office/drawing/2014/main" id="{00000000-0008-0000-0100-00005C01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349" name="AutoShape 52" descr="times">
          <a:extLst>
            <a:ext uri="{FF2B5EF4-FFF2-40B4-BE49-F238E27FC236}">
              <a16:creationId xmlns:a16="http://schemas.microsoft.com/office/drawing/2014/main" id="{00000000-0008-0000-0100-00005D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350" name="AutoShape 54" descr="times">
          <a:extLst>
            <a:ext uri="{FF2B5EF4-FFF2-40B4-BE49-F238E27FC236}">
              <a16:creationId xmlns:a16="http://schemas.microsoft.com/office/drawing/2014/main" id="{00000000-0008-0000-0100-00005E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351" name="AutoShape 56" descr="times">
          <a:extLst>
            <a:ext uri="{FF2B5EF4-FFF2-40B4-BE49-F238E27FC236}">
              <a16:creationId xmlns:a16="http://schemas.microsoft.com/office/drawing/2014/main" id="{00000000-0008-0000-0100-00005F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352" name="AutoShape 59" descr="times">
          <a:extLst>
            <a:ext uri="{FF2B5EF4-FFF2-40B4-BE49-F238E27FC236}">
              <a16:creationId xmlns:a16="http://schemas.microsoft.com/office/drawing/2014/main" id="{00000000-0008-0000-0100-000060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353" name="AutoShape 61" descr="times">
          <a:extLst>
            <a:ext uri="{FF2B5EF4-FFF2-40B4-BE49-F238E27FC236}">
              <a16:creationId xmlns:a16="http://schemas.microsoft.com/office/drawing/2014/main" id="{00000000-0008-0000-0100-000061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354" name="AutoShape 52" descr="times">
          <a:extLst>
            <a:ext uri="{FF2B5EF4-FFF2-40B4-BE49-F238E27FC236}">
              <a16:creationId xmlns:a16="http://schemas.microsoft.com/office/drawing/2014/main" id="{00000000-0008-0000-0100-000062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355" name="AutoShape 54" descr="times">
          <a:extLst>
            <a:ext uri="{FF2B5EF4-FFF2-40B4-BE49-F238E27FC236}">
              <a16:creationId xmlns:a16="http://schemas.microsoft.com/office/drawing/2014/main" id="{00000000-0008-0000-0100-000063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356" name="AutoShape 56" descr="times">
          <a:extLst>
            <a:ext uri="{FF2B5EF4-FFF2-40B4-BE49-F238E27FC236}">
              <a16:creationId xmlns:a16="http://schemas.microsoft.com/office/drawing/2014/main" id="{00000000-0008-0000-0100-000064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357" name="AutoShape 59" descr="times">
          <a:extLst>
            <a:ext uri="{FF2B5EF4-FFF2-40B4-BE49-F238E27FC236}">
              <a16:creationId xmlns:a16="http://schemas.microsoft.com/office/drawing/2014/main" id="{00000000-0008-0000-0100-000065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358" name="AutoShape 61" descr="times">
          <a:extLst>
            <a:ext uri="{FF2B5EF4-FFF2-40B4-BE49-F238E27FC236}">
              <a16:creationId xmlns:a16="http://schemas.microsoft.com/office/drawing/2014/main" id="{00000000-0008-0000-0100-000066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359" name="AutoShape 52" descr="times">
          <a:extLst>
            <a:ext uri="{FF2B5EF4-FFF2-40B4-BE49-F238E27FC236}">
              <a16:creationId xmlns:a16="http://schemas.microsoft.com/office/drawing/2014/main" id="{00000000-0008-0000-0100-000067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360" name="AutoShape 54" descr="times">
          <a:extLst>
            <a:ext uri="{FF2B5EF4-FFF2-40B4-BE49-F238E27FC236}">
              <a16:creationId xmlns:a16="http://schemas.microsoft.com/office/drawing/2014/main" id="{00000000-0008-0000-0100-000068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361" name="AutoShape 56" descr="times">
          <a:extLst>
            <a:ext uri="{FF2B5EF4-FFF2-40B4-BE49-F238E27FC236}">
              <a16:creationId xmlns:a16="http://schemas.microsoft.com/office/drawing/2014/main" id="{00000000-0008-0000-0100-000069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362" name="AutoShape 59" descr="times">
          <a:extLst>
            <a:ext uri="{FF2B5EF4-FFF2-40B4-BE49-F238E27FC236}">
              <a16:creationId xmlns:a16="http://schemas.microsoft.com/office/drawing/2014/main" id="{00000000-0008-0000-0100-00006A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363" name="AutoShape 61" descr="times">
          <a:extLst>
            <a:ext uri="{FF2B5EF4-FFF2-40B4-BE49-F238E27FC236}">
              <a16:creationId xmlns:a16="http://schemas.microsoft.com/office/drawing/2014/main" id="{00000000-0008-0000-0100-00006B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364" name="AutoShape 52" descr="times">
          <a:extLst>
            <a:ext uri="{FF2B5EF4-FFF2-40B4-BE49-F238E27FC236}">
              <a16:creationId xmlns:a16="http://schemas.microsoft.com/office/drawing/2014/main" id="{00000000-0008-0000-0100-00006C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365" name="AutoShape 54" descr="times">
          <a:extLst>
            <a:ext uri="{FF2B5EF4-FFF2-40B4-BE49-F238E27FC236}">
              <a16:creationId xmlns:a16="http://schemas.microsoft.com/office/drawing/2014/main" id="{00000000-0008-0000-0100-00006D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366" name="AutoShape 56" descr="times">
          <a:extLst>
            <a:ext uri="{FF2B5EF4-FFF2-40B4-BE49-F238E27FC236}">
              <a16:creationId xmlns:a16="http://schemas.microsoft.com/office/drawing/2014/main" id="{00000000-0008-0000-0100-00006E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367" name="AutoShape 59" descr="times">
          <a:extLst>
            <a:ext uri="{FF2B5EF4-FFF2-40B4-BE49-F238E27FC236}">
              <a16:creationId xmlns:a16="http://schemas.microsoft.com/office/drawing/2014/main" id="{00000000-0008-0000-0100-00006F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368" name="AutoShape 61" descr="times">
          <a:extLst>
            <a:ext uri="{FF2B5EF4-FFF2-40B4-BE49-F238E27FC236}">
              <a16:creationId xmlns:a16="http://schemas.microsoft.com/office/drawing/2014/main" id="{00000000-0008-0000-0100-000070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369" name="AutoShape 52" descr="times">
          <a:extLst>
            <a:ext uri="{FF2B5EF4-FFF2-40B4-BE49-F238E27FC236}">
              <a16:creationId xmlns:a16="http://schemas.microsoft.com/office/drawing/2014/main" id="{00000000-0008-0000-0100-00007101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370" name="AutoShape 54" descr="times">
          <a:extLst>
            <a:ext uri="{FF2B5EF4-FFF2-40B4-BE49-F238E27FC236}">
              <a16:creationId xmlns:a16="http://schemas.microsoft.com/office/drawing/2014/main" id="{00000000-0008-0000-0100-00007201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371" name="AutoShape 56" descr="times">
          <a:extLst>
            <a:ext uri="{FF2B5EF4-FFF2-40B4-BE49-F238E27FC236}">
              <a16:creationId xmlns:a16="http://schemas.microsoft.com/office/drawing/2014/main" id="{00000000-0008-0000-0100-00007301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372" name="AutoShape 59" descr="times">
          <a:extLst>
            <a:ext uri="{FF2B5EF4-FFF2-40B4-BE49-F238E27FC236}">
              <a16:creationId xmlns:a16="http://schemas.microsoft.com/office/drawing/2014/main" id="{00000000-0008-0000-0100-00007401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373" name="AutoShape 61" descr="times">
          <a:extLst>
            <a:ext uri="{FF2B5EF4-FFF2-40B4-BE49-F238E27FC236}">
              <a16:creationId xmlns:a16="http://schemas.microsoft.com/office/drawing/2014/main" id="{00000000-0008-0000-0100-00007501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374" name="AutoShape 52" descr="times">
          <a:extLst>
            <a:ext uri="{FF2B5EF4-FFF2-40B4-BE49-F238E27FC236}">
              <a16:creationId xmlns:a16="http://schemas.microsoft.com/office/drawing/2014/main" id="{00000000-0008-0000-0100-00007601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375" name="AutoShape 54" descr="times">
          <a:extLst>
            <a:ext uri="{FF2B5EF4-FFF2-40B4-BE49-F238E27FC236}">
              <a16:creationId xmlns:a16="http://schemas.microsoft.com/office/drawing/2014/main" id="{00000000-0008-0000-0100-00007701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376" name="AutoShape 56" descr="times">
          <a:extLst>
            <a:ext uri="{FF2B5EF4-FFF2-40B4-BE49-F238E27FC236}">
              <a16:creationId xmlns:a16="http://schemas.microsoft.com/office/drawing/2014/main" id="{00000000-0008-0000-0100-00007801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377" name="AutoShape 59" descr="times">
          <a:extLst>
            <a:ext uri="{FF2B5EF4-FFF2-40B4-BE49-F238E27FC236}">
              <a16:creationId xmlns:a16="http://schemas.microsoft.com/office/drawing/2014/main" id="{00000000-0008-0000-0100-00007901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378" name="AutoShape 61" descr="times">
          <a:extLst>
            <a:ext uri="{FF2B5EF4-FFF2-40B4-BE49-F238E27FC236}">
              <a16:creationId xmlns:a16="http://schemas.microsoft.com/office/drawing/2014/main" id="{00000000-0008-0000-0100-00007A01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379" name="AutoShape 52" descr="times">
          <a:extLst>
            <a:ext uri="{FF2B5EF4-FFF2-40B4-BE49-F238E27FC236}">
              <a16:creationId xmlns:a16="http://schemas.microsoft.com/office/drawing/2014/main" id="{00000000-0008-0000-0100-00007B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380" name="AutoShape 54" descr="times">
          <a:extLst>
            <a:ext uri="{FF2B5EF4-FFF2-40B4-BE49-F238E27FC236}">
              <a16:creationId xmlns:a16="http://schemas.microsoft.com/office/drawing/2014/main" id="{00000000-0008-0000-0100-00007C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381" name="AutoShape 56" descr="times">
          <a:extLst>
            <a:ext uri="{FF2B5EF4-FFF2-40B4-BE49-F238E27FC236}">
              <a16:creationId xmlns:a16="http://schemas.microsoft.com/office/drawing/2014/main" id="{00000000-0008-0000-0100-00007D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382" name="AutoShape 59" descr="times">
          <a:extLst>
            <a:ext uri="{FF2B5EF4-FFF2-40B4-BE49-F238E27FC236}">
              <a16:creationId xmlns:a16="http://schemas.microsoft.com/office/drawing/2014/main" id="{00000000-0008-0000-0100-00007E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383" name="AutoShape 61" descr="times">
          <a:extLst>
            <a:ext uri="{FF2B5EF4-FFF2-40B4-BE49-F238E27FC236}">
              <a16:creationId xmlns:a16="http://schemas.microsoft.com/office/drawing/2014/main" id="{00000000-0008-0000-0100-00007F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384" name="AutoShape 52" descr="times">
          <a:extLst>
            <a:ext uri="{FF2B5EF4-FFF2-40B4-BE49-F238E27FC236}">
              <a16:creationId xmlns:a16="http://schemas.microsoft.com/office/drawing/2014/main" id="{00000000-0008-0000-0100-000080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385" name="AutoShape 54" descr="times">
          <a:extLst>
            <a:ext uri="{FF2B5EF4-FFF2-40B4-BE49-F238E27FC236}">
              <a16:creationId xmlns:a16="http://schemas.microsoft.com/office/drawing/2014/main" id="{00000000-0008-0000-0100-000081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386" name="AutoShape 56" descr="times">
          <a:extLst>
            <a:ext uri="{FF2B5EF4-FFF2-40B4-BE49-F238E27FC236}">
              <a16:creationId xmlns:a16="http://schemas.microsoft.com/office/drawing/2014/main" id="{00000000-0008-0000-0100-000082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387" name="AutoShape 52" descr="times">
          <a:extLst>
            <a:ext uri="{FF2B5EF4-FFF2-40B4-BE49-F238E27FC236}">
              <a16:creationId xmlns:a16="http://schemas.microsoft.com/office/drawing/2014/main" id="{00000000-0008-0000-0100-00008301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388" name="AutoShape 54" descr="times">
          <a:extLst>
            <a:ext uri="{FF2B5EF4-FFF2-40B4-BE49-F238E27FC236}">
              <a16:creationId xmlns:a16="http://schemas.microsoft.com/office/drawing/2014/main" id="{00000000-0008-0000-0100-00008401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389" name="AutoShape 56" descr="times">
          <a:extLst>
            <a:ext uri="{FF2B5EF4-FFF2-40B4-BE49-F238E27FC236}">
              <a16:creationId xmlns:a16="http://schemas.microsoft.com/office/drawing/2014/main" id="{00000000-0008-0000-0100-00008501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390" name="AutoShape 59" descr="times">
          <a:extLst>
            <a:ext uri="{FF2B5EF4-FFF2-40B4-BE49-F238E27FC236}">
              <a16:creationId xmlns:a16="http://schemas.microsoft.com/office/drawing/2014/main" id="{00000000-0008-0000-0100-00008601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391" name="AutoShape 61" descr="times">
          <a:extLst>
            <a:ext uri="{FF2B5EF4-FFF2-40B4-BE49-F238E27FC236}">
              <a16:creationId xmlns:a16="http://schemas.microsoft.com/office/drawing/2014/main" id="{00000000-0008-0000-0100-00008701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392" name="AutoShape 52" descr="times">
          <a:extLst>
            <a:ext uri="{FF2B5EF4-FFF2-40B4-BE49-F238E27FC236}">
              <a16:creationId xmlns:a16="http://schemas.microsoft.com/office/drawing/2014/main" id="{00000000-0008-0000-0100-00008801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393" name="AutoShape 54" descr="times">
          <a:extLst>
            <a:ext uri="{FF2B5EF4-FFF2-40B4-BE49-F238E27FC236}">
              <a16:creationId xmlns:a16="http://schemas.microsoft.com/office/drawing/2014/main" id="{00000000-0008-0000-0100-00008901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394" name="AutoShape 56" descr="times">
          <a:extLst>
            <a:ext uri="{FF2B5EF4-FFF2-40B4-BE49-F238E27FC236}">
              <a16:creationId xmlns:a16="http://schemas.microsoft.com/office/drawing/2014/main" id="{00000000-0008-0000-0100-00008A01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395" name="AutoShape 59" descr="times">
          <a:extLst>
            <a:ext uri="{FF2B5EF4-FFF2-40B4-BE49-F238E27FC236}">
              <a16:creationId xmlns:a16="http://schemas.microsoft.com/office/drawing/2014/main" id="{00000000-0008-0000-0100-00008B01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396" name="AutoShape 61" descr="times">
          <a:extLst>
            <a:ext uri="{FF2B5EF4-FFF2-40B4-BE49-F238E27FC236}">
              <a16:creationId xmlns:a16="http://schemas.microsoft.com/office/drawing/2014/main" id="{00000000-0008-0000-0100-00008C01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397" name="AutoShape 52" descr="times">
          <a:extLst>
            <a:ext uri="{FF2B5EF4-FFF2-40B4-BE49-F238E27FC236}">
              <a16:creationId xmlns:a16="http://schemas.microsoft.com/office/drawing/2014/main" id="{00000000-0008-0000-0100-00008D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398" name="AutoShape 54" descr="times">
          <a:extLst>
            <a:ext uri="{FF2B5EF4-FFF2-40B4-BE49-F238E27FC236}">
              <a16:creationId xmlns:a16="http://schemas.microsoft.com/office/drawing/2014/main" id="{00000000-0008-0000-0100-00008E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399" name="AutoShape 56" descr="times">
          <a:extLst>
            <a:ext uri="{FF2B5EF4-FFF2-40B4-BE49-F238E27FC236}">
              <a16:creationId xmlns:a16="http://schemas.microsoft.com/office/drawing/2014/main" id="{00000000-0008-0000-0100-00008F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400" name="AutoShape 59" descr="times">
          <a:extLst>
            <a:ext uri="{FF2B5EF4-FFF2-40B4-BE49-F238E27FC236}">
              <a16:creationId xmlns:a16="http://schemas.microsoft.com/office/drawing/2014/main" id="{00000000-0008-0000-0100-000090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401" name="AutoShape 61" descr="times">
          <a:extLst>
            <a:ext uri="{FF2B5EF4-FFF2-40B4-BE49-F238E27FC236}">
              <a16:creationId xmlns:a16="http://schemas.microsoft.com/office/drawing/2014/main" id="{00000000-0008-0000-0100-000091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402" name="AutoShape 52" descr="times">
          <a:extLst>
            <a:ext uri="{FF2B5EF4-FFF2-40B4-BE49-F238E27FC236}">
              <a16:creationId xmlns:a16="http://schemas.microsoft.com/office/drawing/2014/main" id="{00000000-0008-0000-0100-000092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403" name="AutoShape 54" descr="times">
          <a:extLst>
            <a:ext uri="{FF2B5EF4-FFF2-40B4-BE49-F238E27FC236}">
              <a16:creationId xmlns:a16="http://schemas.microsoft.com/office/drawing/2014/main" id="{00000000-0008-0000-0100-000093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404" name="AutoShape 56" descr="times">
          <a:extLst>
            <a:ext uri="{FF2B5EF4-FFF2-40B4-BE49-F238E27FC236}">
              <a16:creationId xmlns:a16="http://schemas.microsoft.com/office/drawing/2014/main" id="{00000000-0008-0000-0100-000094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405" name="AutoShape 59" descr="times">
          <a:extLst>
            <a:ext uri="{FF2B5EF4-FFF2-40B4-BE49-F238E27FC236}">
              <a16:creationId xmlns:a16="http://schemas.microsoft.com/office/drawing/2014/main" id="{00000000-0008-0000-0100-000095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406" name="AutoShape 61" descr="times">
          <a:extLst>
            <a:ext uri="{FF2B5EF4-FFF2-40B4-BE49-F238E27FC236}">
              <a16:creationId xmlns:a16="http://schemas.microsoft.com/office/drawing/2014/main" id="{00000000-0008-0000-0100-000096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407" name="AutoShape 52" descr="times">
          <a:extLst>
            <a:ext uri="{FF2B5EF4-FFF2-40B4-BE49-F238E27FC236}">
              <a16:creationId xmlns:a16="http://schemas.microsoft.com/office/drawing/2014/main" id="{00000000-0008-0000-0100-000097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408" name="AutoShape 54" descr="times">
          <a:extLst>
            <a:ext uri="{FF2B5EF4-FFF2-40B4-BE49-F238E27FC236}">
              <a16:creationId xmlns:a16="http://schemas.microsoft.com/office/drawing/2014/main" id="{00000000-0008-0000-0100-000098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409" name="AutoShape 56" descr="times">
          <a:extLst>
            <a:ext uri="{FF2B5EF4-FFF2-40B4-BE49-F238E27FC236}">
              <a16:creationId xmlns:a16="http://schemas.microsoft.com/office/drawing/2014/main" id="{00000000-0008-0000-0100-000099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410" name="AutoShape 59" descr="times">
          <a:extLst>
            <a:ext uri="{FF2B5EF4-FFF2-40B4-BE49-F238E27FC236}">
              <a16:creationId xmlns:a16="http://schemas.microsoft.com/office/drawing/2014/main" id="{00000000-0008-0000-0100-00009A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411" name="AutoShape 61" descr="times">
          <a:extLst>
            <a:ext uri="{FF2B5EF4-FFF2-40B4-BE49-F238E27FC236}">
              <a16:creationId xmlns:a16="http://schemas.microsoft.com/office/drawing/2014/main" id="{00000000-0008-0000-0100-00009B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412" name="AutoShape 52" descr="times">
          <a:extLst>
            <a:ext uri="{FF2B5EF4-FFF2-40B4-BE49-F238E27FC236}">
              <a16:creationId xmlns:a16="http://schemas.microsoft.com/office/drawing/2014/main" id="{00000000-0008-0000-0100-00009C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413" name="AutoShape 54" descr="times">
          <a:extLst>
            <a:ext uri="{FF2B5EF4-FFF2-40B4-BE49-F238E27FC236}">
              <a16:creationId xmlns:a16="http://schemas.microsoft.com/office/drawing/2014/main" id="{00000000-0008-0000-0100-00009D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414" name="AutoShape 56" descr="times">
          <a:extLst>
            <a:ext uri="{FF2B5EF4-FFF2-40B4-BE49-F238E27FC236}">
              <a16:creationId xmlns:a16="http://schemas.microsoft.com/office/drawing/2014/main" id="{00000000-0008-0000-0100-00009E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415" name="AutoShape 59" descr="times">
          <a:extLst>
            <a:ext uri="{FF2B5EF4-FFF2-40B4-BE49-F238E27FC236}">
              <a16:creationId xmlns:a16="http://schemas.microsoft.com/office/drawing/2014/main" id="{00000000-0008-0000-0100-00009F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416" name="AutoShape 61" descr="times">
          <a:extLst>
            <a:ext uri="{FF2B5EF4-FFF2-40B4-BE49-F238E27FC236}">
              <a16:creationId xmlns:a16="http://schemas.microsoft.com/office/drawing/2014/main" id="{00000000-0008-0000-0100-0000A0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417" name="AutoShape 52" descr="times">
          <a:extLst>
            <a:ext uri="{FF2B5EF4-FFF2-40B4-BE49-F238E27FC236}">
              <a16:creationId xmlns:a16="http://schemas.microsoft.com/office/drawing/2014/main" id="{00000000-0008-0000-0100-0000A101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418" name="AutoShape 54" descr="times">
          <a:extLst>
            <a:ext uri="{FF2B5EF4-FFF2-40B4-BE49-F238E27FC236}">
              <a16:creationId xmlns:a16="http://schemas.microsoft.com/office/drawing/2014/main" id="{00000000-0008-0000-0100-0000A201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419" name="AutoShape 56" descr="times">
          <a:extLst>
            <a:ext uri="{FF2B5EF4-FFF2-40B4-BE49-F238E27FC236}">
              <a16:creationId xmlns:a16="http://schemas.microsoft.com/office/drawing/2014/main" id="{00000000-0008-0000-0100-0000A301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420" name="AutoShape 59" descr="times">
          <a:extLst>
            <a:ext uri="{FF2B5EF4-FFF2-40B4-BE49-F238E27FC236}">
              <a16:creationId xmlns:a16="http://schemas.microsoft.com/office/drawing/2014/main" id="{00000000-0008-0000-0100-0000A401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421" name="AutoShape 61" descr="times">
          <a:extLst>
            <a:ext uri="{FF2B5EF4-FFF2-40B4-BE49-F238E27FC236}">
              <a16:creationId xmlns:a16="http://schemas.microsoft.com/office/drawing/2014/main" id="{00000000-0008-0000-0100-0000A501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422" name="AutoShape 52" descr="times">
          <a:extLst>
            <a:ext uri="{FF2B5EF4-FFF2-40B4-BE49-F238E27FC236}">
              <a16:creationId xmlns:a16="http://schemas.microsoft.com/office/drawing/2014/main" id="{00000000-0008-0000-0100-0000A601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423" name="AutoShape 54" descr="times">
          <a:extLst>
            <a:ext uri="{FF2B5EF4-FFF2-40B4-BE49-F238E27FC236}">
              <a16:creationId xmlns:a16="http://schemas.microsoft.com/office/drawing/2014/main" id="{00000000-0008-0000-0100-0000A701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424" name="AutoShape 56" descr="times">
          <a:extLst>
            <a:ext uri="{FF2B5EF4-FFF2-40B4-BE49-F238E27FC236}">
              <a16:creationId xmlns:a16="http://schemas.microsoft.com/office/drawing/2014/main" id="{00000000-0008-0000-0100-0000A801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425" name="AutoShape 59" descr="times">
          <a:extLst>
            <a:ext uri="{FF2B5EF4-FFF2-40B4-BE49-F238E27FC236}">
              <a16:creationId xmlns:a16="http://schemas.microsoft.com/office/drawing/2014/main" id="{00000000-0008-0000-0100-0000A901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426" name="AutoShape 61" descr="times">
          <a:extLst>
            <a:ext uri="{FF2B5EF4-FFF2-40B4-BE49-F238E27FC236}">
              <a16:creationId xmlns:a16="http://schemas.microsoft.com/office/drawing/2014/main" id="{00000000-0008-0000-0100-0000AA01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427" name="AutoShape 52" descr="times">
          <a:extLst>
            <a:ext uri="{FF2B5EF4-FFF2-40B4-BE49-F238E27FC236}">
              <a16:creationId xmlns:a16="http://schemas.microsoft.com/office/drawing/2014/main" id="{00000000-0008-0000-0100-0000AB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428" name="AutoShape 54" descr="times">
          <a:extLst>
            <a:ext uri="{FF2B5EF4-FFF2-40B4-BE49-F238E27FC236}">
              <a16:creationId xmlns:a16="http://schemas.microsoft.com/office/drawing/2014/main" id="{00000000-0008-0000-0100-0000AC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429" name="AutoShape 56" descr="times">
          <a:extLst>
            <a:ext uri="{FF2B5EF4-FFF2-40B4-BE49-F238E27FC236}">
              <a16:creationId xmlns:a16="http://schemas.microsoft.com/office/drawing/2014/main" id="{00000000-0008-0000-0100-0000AD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430" name="AutoShape 59" descr="times">
          <a:extLst>
            <a:ext uri="{FF2B5EF4-FFF2-40B4-BE49-F238E27FC236}">
              <a16:creationId xmlns:a16="http://schemas.microsoft.com/office/drawing/2014/main" id="{00000000-0008-0000-0100-0000AE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431" name="AutoShape 61" descr="times">
          <a:extLst>
            <a:ext uri="{FF2B5EF4-FFF2-40B4-BE49-F238E27FC236}">
              <a16:creationId xmlns:a16="http://schemas.microsoft.com/office/drawing/2014/main" id="{00000000-0008-0000-0100-0000AF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432" name="AutoShape 52" descr="times">
          <a:extLst>
            <a:ext uri="{FF2B5EF4-FFF2-40B4-BE49-F238E27FC236}">
              <a16:creationId xmlns:a16="http://schemas.microsoft.com/office/drawing/2014/main" id="{00000000-0008-0000-0100-0000B0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433" name="AutoShape 54" descr="times">
          <a:extLst>
            <a:ext uri="{FF2B5EF4-FFF2-40B4-BE49-F238E27FC236}">
              <a16:creationId xmlns:a16="http://schemas.microsoft.com/office/drawing/2014/main" id="{00000000-0008-0000-0100-0000B1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434" name="AutoShape 56" descr="times">
          <a:extLst>
            <a:ext uri="{FF2B5EF4-FFF2-40B4-BE49-F238E27FC236}">
              <a16:creationId xmlns:a16="http://schemas.microsoft.com/office/drawing/2014/main" id="{00000000-0008-0000-0100-0000B2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435" name="AutoShape 52" descr="times">
          <a:extLst>
            <a:ext uri="{FF2B5EF4-FFF2-40B4-BE49-F238E27FC236}">
              <a16:creationId xmlns:a16="http://schemas.microsoft.com/office/drawing/2014/main" id="{00000000-0008-0000-0100-0000B301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436" name="AutoShape 54" descr="times">
          <a:extLst>
            <a:ext uri="{FF2B5EF4-FFF2-40B4-BE49-F238E27FC236}">
              <a16:creationId xmlns:a16="http://schemas.microsoft.com/office/drawing/2014/main" id="{00000000-0008-0000-0100-0000B401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437" name="AutoShape 56" descr="times">
          <a:extLst>
            <a:ext uri="{FF2B5EF4-FFF2-40B4-BE49-F238E27FC236}">
              <a16:creationId xmlns:a16="http://schemas.microsoft.com/office/drawing/2014/main" id="{00000000-0008-0000-0100-0000B501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438" name="AutoShape 59" descr="times">
          <a:extLst>
            <a:ext uri="{FF2B5EF4-FFF2-40B4-BE49-F238E27FC236}">
              <a16:creationId xmlns:a16="http://schemas.microsoft.com/office/drawing/2014/main" id="{00000000-0008-0000-0100-0000B601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439" name="AutoShape 61" descr="times">
          <a:extLst>
            <a:ext uri="{FF2B5EF4-FFF2-40B4-BE49-F238E27FC236}">
              <a16:creationId xmlns:a16="http://schemas.microsoft.com/office/drawing/2014/main" id="{00000000-0008-0000-0100-0000B701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440" name="AutoShape 52" descr="times">
          <a:extLst>
            <a:ext uri="{FF2B5EF4-FFF2-40B4-BE49-F238E27FC236}">
              <a16:creationId xmlns:a16="http://schemas.microsoft.com/office/drawing/2014/main" id="{00000000-0008-0000-0100-0000B801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441" name="AutoShape 54" descr="times">
          <a:extLst>
            <a:ext uri="{FF2B5EF4-FFF2-40B4-BE49-F238E27FC236}">
              <a16:creationId xmlns:a16="http://schemas.microsoft.com/office/drawing/2014/main" id="{00000000-0008-0000-0100-0000B901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442" name="AutoShape 56" descr="times">
          <a:extLst>
            <a:ext uri="{FF2B5EF4-FFF2-40B4-BE49-F238E27FC236}">
              <a16:creationId xmlns:a16="http://schemas.microsoft.com/office/drawing/2014/main" id="{00000000-0008-0000-0100-0000BA01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443" name="AutoShape 59" descr="times">
          <a:extLst>
            <a:ext uri="{FF2B5EF4-FFF2-40B4-BE49-F238E27FC236}">
              <a16:creationId xmlns:a16="http://schemas.microsoft.com/office/drawing/2014/main" id="{00000000-0008-0000-0100-0000BB01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444" name="AutoShape 61" descr="times">
          <a:extLst>
            <a:ext uri="{FF2B5EF4-FFF2-40B4-BE49-F238E27FC236}">
              <a16:creationId xmlns:a16="http://schemas.microsoft.com/office/drawing/2014/main" id="{00000000-0008-0000-0100-0000BC01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445" name="AutoShape 52" descr="times">
          <a:extLst>
            <a:ext uri="{FF2B5EF4-FFF2-40B4-BE49-F238E27FC236}">
              <a16:creationId xmlns:a16="http://schemas.microsoft.com/office/drawing/2014/main" id="{00000000-0008-0000-0100-0000BD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446" name="AutoShape 54" descr="times">
          <a:extLst>
            <a:ext uri="{FF2B5EF4-FFF2-40B4-BE49-F238E27FC236}">
              <a16:creationId xmlns:a16="http://schemas.microsoft.com/office/drawing/2014/main" id="{00000000-0008-0000-0100-0000BE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447" name="AutoShape 56" descr="times">
          <a:extLst>
            <a:ext uri="{FF2B5EF4-FFF2-40B4-BE49-F238E27FC236}">
              <a16:creationId xmlns:a16="http://schemas.microsoft.com/office/drawing/2014/main" id="{00000000-0008-0000-0100-0000BF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448" name="AutoShape 59" descr="times">
          <a:extLst>
            <a:ext uri="{FF2B5EF4-FFF2-40B4-BE49-F238E27FC236}">
              <a16:creationId xmlns:a16="http://schemas.microsoft.com/office/drawing/2014/main" id="{00000000-0008-0000-0100-0000C0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449" name="AutoShape 61" descr="times">
          <a:extLst>
            <a:ext uri="{FF2B5EF4-FFF2-40B4-BE49-F238E27FC236}">
              <a16:creationId xmlns:a16="http://schemas.microsoft.com/office/drawing/2014/main" id="{00000000-0008-0000-0100-0000C1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450" name="AutoShape 52" descr="times">
          <a:extLst>
            <a:ext uri="{FF2B5EF4-FFF2-40B4-BE49-F238E27FC236}">
              <a16:creationId xmlns:a16="http://schemas.microsoft.com/office/drawing/2014/main" id="{00000000-0008-0000-0100-0000C2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451" name="AutoShape 54" descr="times">
          <a:extLst>
            <a:ext uri="{FF2B5EF4-FFF2-40B4-BE49-F238E27FC236}">
              <a16:creationId xmlns:a16="http://schemas.microsoft.com/office/drawing/2014/main" id="{00000000-0008-0000-0100-0000C3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452" name="AutoShape 56" descr="times">
          <a:extLst>
            <a:ext uri="{FF2B5EF4-FFF2-40B4-BE49-F238E27FC236}">
              <a16:creationId xmlns:a16="http://schemas.microsoft.com/office/drawing/2014/main" id="{00000000-0008-0000-0100-0000C4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453" name="AutoShape 59" descr="times">
          <a:extLst>
            <a:ext uri="{FF2B5EF4-FFF2-40B4-BE49-F238E27FC236}">
              <a16:creationId xmlns:a16="http://schemas.microsoft.com/office/drawing/2014/main" id="{00000000-0008-0000-0100-0000C5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454" name="AutoShape 61" descr="times">
          <a:extLst>
            <a:ext uri="{FF2B5EF4-FFF2-40B4-BE49-F238E27FC236}">
              <a16:creationId xmlns:a16="http://schemas.microsoft.com/office/drawing/2014/main" id="{00000000-0008-0000-0100-0000C6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455" name="AutoShape 52" descr="times">
          <a:extLst>
            <a:ext uri="{FF2B5EF4-FFF2-40B4-BE49-F238E27FC236}">
              <a16:creationId xmlns:a16="http://schemas.microsoft.com/office/drawing/2014/main" id="{00000000-0008-0000-0100-0000C7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456" name="AutoShape 54" descr="times">
          <a:extLst>
            <a:ext uri="{FF2B5EF4-FFF2-40B4-BE49-F238E27FC236}">
              <a16:creationId xmlns:a16="http://schemas.microsoft.com/office/drawing/2014/main" id="{00000000-0008-0000-0100-0000C8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457" name="AutoShape 56" descr="times">
          <a:extLst>
            <a:ext uri="{FF2B5EF4-FFF2-40B4-BE49-F238E27FC236}">
              <a16:creationId xmlns:a16="http://schemas.microsoft.com/office/drawing/2014/main" id="{00000000-0008-0000-0100-0000C9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458" name="AutoShape 59" descr="times">
          <a:extLst>
            <a:ext uri="{FF2B5EF4-FFF2-40B4-BE49-F238E27FC236}">
              <a16:creationId xmlns:a16="http://schemas.microsoft.com/office/drawing/2014/main" id="{00000000-0008-0000-0100-0000CA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459" name="AutoShape 61" descr="times">
          <a:extLst>
            <a:ext uri="{FF2B5EF4-FFF2-40B4-BE49-F238E27FC236}">
              <a16:creationId xmlns:a16="http://schemas.microsoft.com/office/drawing/2014/main" id="{00000000-0008-0000-0100-0000CB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460" name="AutoShape 52" descr="times">
          <a:extLst>
            <a:ext uri="{FF2B5EF4-FFF2-40B4-BE49-F238E27FC236}">
              <a16:creationId xmlns:a16="http://schemas.microsoft.com/office/drawing/2014/main" id="{00000000-0008-0000-0100-0000CC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461" name="AutoShape 54" descr="times">
          <a:extLst>
            <a:ext uri="{FF2B5EF4-FFF2-40B4-BE49-F238E27FC236}">
              <a16:creationId xmlns:a16="http://schemas.microsoft.com/office/drawing/2014/main" id="{00000000-0008-0000-0100-0000CD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462" name="AutoShape 56" descr="times">
          <a:extLst>
            <a:ext uri="{FF2B5EF4-FFF2-40B4-BE49-F238E27FC236}">
              <a16:creationId xmlns:a16="http://schemas.microsoft.com/office/drawing/2014/main" id="{00000000-0008-0000-0100-0000CE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463" name="AutoShape 59" descr="times">
          <a:extLst>
            <a:ext uri="{FF2B5EF4-FFF2-40B4-BE49-F238E27FC236}">
              <a16:creationId xmlns:a16="http://schemas.microsoft.com/office/drawing/2014/main" id="{00000000-0008-0000-0100-0000CF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464" name="AutoShape 61" descr="times">
          <a:extLst>
            <a:ext uri="{FF2B5EF4-FFF2-40B4-BE49-F238E27FC236}">
              <a16:creationId xmlns:a16="http://schemas.microsoft.com/office/drawing/2014/main" id="{00000000-0008-0000-0100-0000D0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465" name="AutoShape 52" descr="times">
          <a:extLst>
            <a:ext uri="{FF2B5EF4-FFF2-40B4-BE49-F238E27FC236}">
              <a16:creationId xmlns:a16="http://schemas.microsoft.com/office/drawing/2014/main" id="{00000000-0008-0000-0100-0000D101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466" name="AutoShape 54" descr="times">
          <a:extLst>
            <a:ext uri="{FF2B5EF4-FFF2-40B4-BE49-F238E27FC236}">
              <a16:creationId xmlns:a16="http://schemas.microsoft.com/office/drawing/2014/main" id="{00000000-0008-0000-0100-0000D201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467" name="AutoShape 56" descr="times">
          <a:extLst>
            <a:ext uri="{FF2B5EF4-FFF2-40B4-BE49-F238E27FC236}">
              <a16:creationId xmlns:a16="http://schemas.microsoft.com/office/drawing/2014/main" id="{00000000-0008-0000-0100-0000D301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468" name="AutoShape 59" descr="times">
          <a:extLst>
            <a:ext uri="{FF2B5EF4-FFF2-40B4-BE49-F238E27FC236}">
              <a16:creationId xmlns:a16="http://schemas.microsoft.com/office/drawing/2014/main" id="{00000000-0008-0000-0100-0000D401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469" name="AutoShape 61" descr="times">
          <a:extLst>
            <a:ext uri="{FF2B5EF4-FFF2-40B4-BE49-F238E27FC236}">
              <a16:creationId xmlns:a16="http://schemas.microsoft.com/office/drawing/2014/main" id="{00000000-0008-0000-0100-0000D501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470" name="AutoShape 52" descr="times">
          <a:extLst>
            <a:ext uri="{FF2B5EF4-FFF2-40B4-BE49-F238E27FC236}">
              <a16:creationId xmlns:a16="http://schemas.microsoft.com/office/drawing/2014/main" id="{00000000-0008-0000-0100-0000D601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471" name="AutoShape 54" descr="times">
          <a:extLst>
            <a:ext uri="{FF2B5EF4-FFF2-40B4-BE49-F238E27FC236}">
              <a16:creationId xmlns:a16="http://schemas.microsoft.com/office/drawing/2014/main" id="{00000000-0008-0000-0100-0000D701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472" name="AutoShape 56" descr="times">
          <a:extLst>
            <a:ext uri="{FF2B5EF4-FFF2-40B4-BE49-F238E27FC236}">
              <a16:creationId xmlns:a16="http://schemas.microsoft.com/office/drawing/2014/main" id="{00000000-0008-0000-0100-0000D801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473" name="AutoShape 59" descr="times">
          <a:extLst>
            <a:ext uri="{FF2B5EF4-FFF2-40B4-BE49-F238E27FC236}">
              <a16:creationId xmlns:a16="http://schemas.microsoft.com/office/drawing/2014/main" id="{00000000-0008-0000-0100-0000D901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474" name="AutoShape 61" descr="times">
          <a:extLst>
            <a:ext uri="{FF2B5EF4-FFF2-40B4-BE49-F238E27FC236}">
              <a16:creationId xmlns:a16="http://schemas.microsoft.com/office/drawing/2014/main" id="{00000000-0008-0000-0100-0000DA01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475" name="AutoShape 52" descr="times">
          <a:extLst>
            <a:ext uri="{FF2B5EF4-FFF2-40B4-BE49-F238E27FC236}">
              <a16:creationId xmlns:a16="http://schemas.microsoft.com/office/drawing/2014/main" id="{00000000-0008-0000-0100-0000DB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476" name="AutoShape 54" descr="times">
          <a:extLst>
            <a:ext uri="{FF2B5EF4-FFF2-40B4-BE49-F238E27FC236}">
              <a16:creationId xmlns:a16="http://schemas.microsoft.com/office/drawing/2014/main" id="{00000000-0008-0000-0100-0000DC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477" name="AutoShape 56" descr="times">
          <a:extLst>
            <a:ext uri="{FF2B5EF4-FFF2-40B4-BE49-F238E27FC236}">
              <a16:creationId xmlns:a16="http://schemas.microsoft.com/office/drawing/2014/main" id="{00000000-0008-0000-0100-0000DD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478" name="AutoShape 59" descr="times">
          <a:extLst>
            <a:ext uri="{FF2B5EF4-FFF2-40B4-BE49-F238E27FC236}">
              <a16:creationId xmlns:a16="http://schemas.microsoft.com/office/drawing/2014/main" id="{00000000-0008-0000-0100-0000DE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479" name="AutoShape 61" descr="times">
          <a:extLst>
            <a:ext uri="{FF2B5EF4-FFF2-40B4-BE49-F238E27FC236}">
              <a16:creationId xmlns:a16="http://schemas.microsoft.com/office/drawing/2014/main" id="{00000000-0008-0000-0100-0000DF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480" name="AutoShape 52" descr="times">
          <a:extLst>
            <a:ext uri="{FF2B5EF4-FFF2-40B4-BE49-F238E27FC236}">
              <a16:creationId xmlns:a16="http://schemas.microsoft.com/office/drawing/2014/main" id="{00000000-0008-0000-0100-0000E0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481" name="AutoShape 54" descr="times">
          <a:extLst>
            <a:ext uri="{FF2B5EF4-FFF2-40B4-BE49-F238E27FC236}">
              <a16:creationId xmlns:a16="http://schemas.microsoft.com/office/drawing/2014/main" id="{00000000-0008-0000-0100-0000E1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482" name="AutoShape 56" descr="times">
          <a:extLst>
            <a:ext uri="{FF2B5EF4-FFF2-40B4-BE49-F238E27FC236}">
              <a16:creationId xmlns:a16="http://schemas.microsoft.com/office/drawing/2014/main" id="{00000000-0008-0000-0100-0000E2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483" name="AutoShape 52" descr="times">
          <a:extLst>
            <a:ext uri="{FF2B5EF4-FFF2-40B4-BE49-F238E27FC236}">
              <a16:creationId xmlns:a16="http://schemas.microsoft.com/office/drawing/2014/main" id="{00000000-0008-0000-0100-0000E301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484" name="AutoShape 54" descr="times">
          <a:extLst>
            <a:ext uri="{FF2B5EF4-FFF2-40B4-BE49-F238E27FC236}">
              <a16:creationId xmlns:a16="http://schemas.microsoft.com/office/drawing/2014/main" id="{00000000-0008-0000-0100-0000E401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485" name="AutoShape 56" descr="times">
          <a:extLst>
            <a:ext uri="{FF2B5EF4-FFF2-40B4-BE49-F238E27FC236}">
              <a16:creationId xmlns:a16="http://schemas.microsoft.com/office/drawing/2014/main" id="{00000000-0008-0000-0100-0000E501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486" name="AutoShape 59" descr="times">
          <a:extLst>
            <a:ext uri="{FF2B5EF4-FFF2-40B4-BE49-F238E27FC236}">
              <a16:creationId xmlns:a16="http://schemas.microsoft.com/office/drawing/2014/main" id="{00000000-0008-0000-0100-0000E601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487" name="AutoShape 61" descr="times">
          <a:extLst>
            <a:ext uri="{FF2B5EF4-FFF2-40B4-BE49-F238E27FC236}">
              <a16:creationId xmlns:a16="http://schemas.microsoft.com/office/drawing/2014/main" id="{00000000-0008-0000-0100-0000E701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488" name="AutoShape 52" descr="times">
          <a:extLst>
            <a:ext uri="{FF2B5EF4-FFF2-40B4-BE49-F238E27FC236}">
              <a16:creationId xmlns:a16="http://schemas.microsoft.com/office/drawing/2014/main" id="{00000000-0008-0000-0100-0000E801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489" name="AutoShape 54" descr="times">
          <a:extLst>
            <a:ext uri="{FF2B5EF4-FFF2-40B4-BE49-F238E27FC236}">
              <a16:creationId xmlns:a16="http://schemas.microsoft.com/office/drawing/2014/main" id="{00000000-0008-0000-0100-0000E901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490" name="AutoShape 56" descr="times">
          <a:extLst>
            <a:ext uri="{FF2B5EF4-FFF2-40B4-BE49-F238E27FC236}">
              <a16:creationId xmlns:a16="http://schemas.microsoft.com/office/drawing/2014/main" id="{00000000-0008-0000-0100-0000EA01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491" name="AutoShape 59" descr="times">
          <a:extLst>
            <a:ext uri="{FF2B5EF4-FFF2-40B4-BE49-F238E27FC236}">
              <a16:creationId xmlns:a16="http://schemas.microsoft.com/office/drawing/2014/main" id="{00000000-0008-0000-0100-0000EB01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492" name="AutoShape 61" descr="times">
          <a:extLst>
            <a:ext uri="{FF2B5EF4-FFF2-40B4-BE49-F238E27FC236}">
              <a16:creationId xmlns:a16="http://schemas.microsoft.com/office/drawing/2014/main" id="{00000000-0008-0000-0100-0000EC01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493" name="AutoShape 52" descr="times">
          <a:extLst>
            <a:ext uri="{FF2B5EF4-FFF2-40B4-BE49-F238E27FC236}">
              <a16:creationId xmlns:a16="http://schemas.microsoft.com/office/drawing/2014/main" id="{00000000-0008-0000-0100-0000ED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494" name="AutoShape 54" descr="times">
          <a:extLst>
            <a:ext uri="{FF2B5EF4-FFF2-40B4-BE49-F238E27FC236}">
              <a16:creationId xmlns:a16="http://schemas.microsoft.com/office/drawing/2014/main" id="{00000000-0008-0000-0100-0000EE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495" name="AutoShape 56" descr="times">
          <a:extLst>
            <a:ext uri="{FF2B5EF4-FFF2-40B4-BE49-F238E27FC236}">
              <a16:creationId xmlns:a16="http://schemas.microsoft.com/office/drawing/2014/main" id="{00000000-0008-0000-0100-0000EF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496" name="AutoShape 59" descr="times">
          <a:extLst>
            <a:ext uri="{FF2B5EF4-FFF2-40B4-BE49-F238E27FC236}">
              <a16:creationId xmlns:a16="http://schemas.microsoft.com/office/drawing/2014/main" id="{00000000-0008-0000-0100-0000F0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497" name="AutoShape 61" descr="times">
          <a:extLst>
            <a:ext uri="{FF2B5EF4-FFF2-40B4-BE49-F238E27FC236}">
              <a16:creationId xmlns:a16="http://schemas.microsoft.com/office/drawing/2014/main" id="{00000000-0008-0000-0100-0000F1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498" name="AutoShape 52" descr="times">
          <a:extLst>
            <a:ext uri="{FF2B5EF4-FFF2-40B4-BE49-F238E27FC236}">
              <a16:creationId xmlns:a16="http://schemas.microsoft.com/office/drawing/2014/main" id="{00000000-0008-0000-0100-0000F2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499" name="AutoShape 54" descr="times">
          <a:extLst>
            <a:ext uri="{FF2B5EF4-FFF2-40B4-BE49-F238E27FC236}">
              <a16:creationId xmlns:a16="http://schemas.microsoft.com/office/drawing/2014/main" id="{00000000-0008-0000-0100-0000F3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500" name="AutoShape 56" descr="times">
          <a:extLst>
            <a:ext uri="{FF2B5EF4-FFF2-40B4-BE49-F238E27FC236}">
              <a16:creationId xmlns:a16="http://schemas.microsoft.com/office/drawing/2014/main" id="{00000000-0008-0000-0100-0000F4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501" name="AutoShape 59" descr="times">
          <a:extLst>
            <a:ext uri="{FF2B5EF4-FFF2-40B4-BE49-F238E27FC236}">
              <a16:creationId xmlns:a16="http://schemas.microsoft.com/office/drawing/2014/main" id="{00000000-0008-0000-0100-0000F5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502" name="AutoShape 61" descr="times">
          <a:extLst>
            <a:ext uri="{FF2B5EF4-FFF2-40B4-BE49-F238E27FC236}">
              <a16:creationId xmlns:a16="http://schemas.microsoft.com/office/drawing/2014/main" id="{00000000-0008-0000-0100-0000F6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503" name="AutoShape 52" descr="times">
          <a:extLst>
            <a:ext uri="{FF2B5EF4-FFF2-40B4-BE49-F238E27FC236}">
              <a16:creationId xmlns:a16="http://schemas.microsoft.com/office/drawing/2014/main" id="{00000000-0008-0000-0100-0000F7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504" name="AutoShape 54" descr="times">
          <a:extLst>
            <a:ext uri="{FF2B5EF4-FFF2-40B4-BE49-F238E27FC236}">
              <a16:creationId xmlns:a16="http://schemas.microsoft.com/office/drawing/2014/main" id="{00000000-0008-0000-0100-0000F8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505" name="AutoShape 56" descr="times">
          <a:extLst>
            <a:ext uri="{FF2B5EF4-FFF2-40B4-BE49-F238E27FC236}">
              <a16:creationId xmlns:a16="http://schemas.microsoft.com/office/drawing/2014/main" id="{00000000-0008-0000-0100-0000F9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506" name="AutoShape 59" descr="times">
          <a:extLst>
            <a:ext uri="{FF2B5EF4-FFF2-40B4-BE49-F238E27FC236}">
              <a16:creationId xmlns:a16="http://schemas.microsoft.com/office/drawing/2014/main" id="{00000000-0008-0000-0100-0000FA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507" name="AutoShape 61" descr="times">
          <a:extLst>
            <a:ext uri="{FF2B5EF4-FFF2-40B4-BE49-F238E27FC236}">
              <a16:creationId xmlns:a16="http://schemas.microsoft.com/office/drawing/2014/main" id="{00000000-0008-0000-0100-0000FB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508" name="AutoShape 52" descr="times">
          <a:extLst>
            <a:ext uri="{FF2B5EF4-FFF2-40B4-BE49-F238E27FC236}">
              <a16:creationId xmlns:a16="http://schemas.microsoft.com/office/drawing/2014/main" id="{00000000-0008-0000-0100-0000FC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509" name="AutoShape 54" descr="times">
          <a:extLst>
            <a:ext uri="{FF2B5EF4-FFF2-40B4-BE49-F238E27FC236}">
              <a16:creationId xmlns:a16="http://schemas.microsoft.com/office/drawing/2014/main" id="{00000000-0008-0000-0100-0000FD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510" name="AutoShape 56" descr="times">
          <a:extLst>
            <a:ext uri="{FF2B5EF4-FFF2-40B4-BE49-F238E27FC236}">
              <a16:creationId xmlns:a16="http://schemas.microsoft.com/office/drawing/2014/main" id="{00000000-0008-0000-0100-0000FE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511" name="AutoShape 59" descr="times">
          <a:extLst>
            <a:ext uri="{FF2B5EF4-FFF2-40B4-BE49-F238E27FC236}">
              <a16:creationId xmlns:a16="http://schemas.microsoft.com/office/drawing/2014/main" id="{00000000-0008-0000-0100-0000FF01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512" name="AutoShape 61" descr="times">
          <a:extLst>
            <a:ext uri="{FF2B5EF4-FFF2-40B4-BE49-F238E27FC236}">
              <a16:creationId xmlns:a16="http://schemas.microsoft.com/office/drawing/2014/main" id="{00000000-0008-0000-0100-000000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513" name="AutoShape 52" descr="times">
          <a:extLst>
            <a:ext uri="{FF2B5EF4-FFF2-40B4-BE49-F238E27FC236}">
              <a16:creationId xmlns:a16="http://schemas.microsoft.com/office/drawing/2014/main" id="{00000000-0008-0000-0100-000001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514" name="AutoShape 54" descr="times">
          <a:extLst>
            <a:ext uri="{FF2B5EF4-FFF2-40B4-BE49-F238E27FC236}">
              <a16:creationId xmlns:a16="http://schemas.microsoft.com/office/drawing/2014/main" id="{00000000-0008-0000-0100-000002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515" name="AutoShape 56" descr="times">
          <a:extLst>
            <a:ext uri="{FF2B5EF4-FFF2-40B4-BE49-F238E27FC236}">
              <a16:creationId xmlns:a16="http://schemas.microsoft.com/office/drawing/2014/main" id="{00000000-0008-0000-0100-000003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516" name="AutoShape 59" descr="times">
          <a:extLst>
            <a:ext uri="{FF2B5EF4-FFF2-40B4-BE49-F238E27FC236}">
              <a16:creationId xmlns:a16="http://schemas.microsoft.com/office/drawing/2014/main" id="{00000000-0008-0000-0100-000004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517" name="AutoShape 61" descr="times">
          <a:extLst>
            <a:ext uri="{FF2B5EF4-FFF2-40B4-BE49-F238E27FC236}">
              <a16:creationId xmlns:a16="http://schemas.microsoft.com/office/drawing/2014/main" id="{00000000-0008-0000-0100-000005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518" name="AutoShape 52" descr="times">
          <a:extLst>
            <a:ext uri="{FF2B5EF4-FFF2-40B4-BE49-F238E27FC236}">
              <a16:creationId xmlns:a16="http://schemas.microsoft.com/office/drawing/2014/main" id="{00000000-0008-0000-0100-000006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519" name="AutoShape 54" descr="times">
          <a:extLst>
            <a:ext uri="{FF2B5EF4-FFF2-40B4-BE49-F238E27FC236}">
              <a16:creationId xmlns:a16="http://schemas.microsoft.com/office/drawing/2014/main" id="{00000000-0008-0000-0100-000007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520" name="AutoShape 56" descr="times">
          <a:extLst>
            <a:ext uri="{FF2B5EF4-FFF2-40B4-BE49-F238E27FC236}">
              <a16:creationId xmlns:a16="http://schemas.microsoft.com/office/drawing/2014/main" id="{00000000-0008-0000-0100-000008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521" name="AutoShape 59" descr="times">
          <a:extLst>
            <a:ext uri="{FF2B5EF4-FFF2-40B4-BE49-F238E27FC236}">
              <a16:creationId xmlns:a16="http://schemas.microsoft.com/office/drawing/2014/main" id="{00000000-0008-0000-0100-000009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522" name="AutoShape 61" descr="times">
          <a:extLst>
            <a:ext uri="{FF2B5EF4-FFF2-40B4-BE49-F238E27FC236}">
              <a16:creationId xmlns:a16="http://schemas.microsoft.com/office/drawing/2014/main" id="{00000000-0008-0000-0100-00000A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523" name="AutoShape 52" descr="times">
          <a:extLst>
            <a:ext uri="{FF2B5EF4-FFF2-40B4-BE49-F238E27FC236}">
              <a16:creationId xmlns:a16="http://schemas.microsoft.com/office/drawing/2014/main" id="{00000000-0008-0000-0100-00000B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524" name="AutoShape 54" descr="times">
          <a:extLst>
            <a:ext uri="{FF2B5EF4-FFF2-40B4-BE49-F238E27FC236}">
              <a16:creationId xmlns:a16="http://schemas.microsoft.com/office/drawing/2014/main" id="{00000000-0008-0000-0100-00000C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525" name="AutoShape 56" descr="times">
          <a:extLst>
            <a:ext uri="{FF2B5EF4-FFF2-40B4-BE49-F238E27FC236}">
              <a16:creationId xmlns:a16="http://schemas.microsoft.com/office/drawing/2014/main" id="{00000000-0008-0000-0100-00000D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526" name="AutoShape 59" descr="times">
          <a:extLst>
            <a:ext uri="{FF2B5EF4-FFF2-40B4-BE49-F238E27FC236}">
              <a16:creationId xmlns:a16="http://schemas.microsoft.com/office/drawing/2014/main" id="{00000000-0008-0000-0100-00000E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527" name="AutoShape 61" descr="times">
          <a:extLst>
            <a:ext uri="{FF2B5EF4-FFF2-40B4-BE49-F238E27FC236}">
              <a16:creationId xmlns:a16="http://schemas.microsoft.com/office/drawing/2014/main" id="{00000000-0008-0000-0100-00000F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528" name="AutoShape 52" descr="times">
          <a:extLst>
            <a:ext uri="{FF2B5EF4-FFF2-40B4-BE49-F238E27FC236}">
              <a16:creationId xmlns:a16="http://schemas.microsoft.com/office/drawing/2014/main" id="{00000000-0008-0000-0100-000010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529" name="AutoShape 54" descr="times">
          <a:extLst>
            <a:ext uri="{FF2B5EF4-FFF2-40B4-BE49-F238E27FC236}">
              <a16:creationId xmlns:a16="http://schemas.microsoft.com/office/drawing/2014/main" id="{00000000-0008-0000-0100-000011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530" name="AutoShape 56" descr="times">
          <a:extLst>
            <a:ext uri="{FF2B5EF4-FFF2-40B4-BE49-F238E27FC236}">
              <a16:creationId xmlns:a16="http://schemas.microsoft.com/office/drawing/2014/main" id="{00000000-0008-0000-0100-000012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531" name="AutoShape 52" descr="times">
          <a:extLst>
            <a:ext uri="{FF2B5EF4-FFF2-40B4-BE49-F238E27FC236}">
              <a16:creationId xmlns:a16="http://schemas.microsoft.com/office/drawing/2014/main" id="{00000000-0008-0000-0100-000013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532" name="AutoShape 54" descr="times">
          <a:extLst>
            <a:ext uri="{FF2B5EF4-FFF2-40B4-BE49-F238E27FC236}">
              <a16:creationId xmlns:a16="http://schemas.microsoft.com/office/drawing/2014/main" id="{00000000-0008-0000-0100-000014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533" name="AutoShape 56" descr="times">
          <a:extLst>
            <a:ext uri="{FF2B5EF4-FFF2-40B4-BE49-F238E27FC236}">
              <a16:creationId xmlns:a16="http://schemas.microsoft.com/office/drawing/2014/main" id="{00000000-0008-0000-0100-000015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534" name="AutoShape 59" descr="times">
          <a:extLst>
            <a:ext uri="{FF2B5EF4-FFF2-40B4-BE49-F238E27FC236}">
              <a16:creationId xmlns:a16="http://schemas.microsoft.com/office/drawing/2014/main" id="{00000000-0008-0000-0100-000016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535" name="AutoShape 61" descr="times">
          <a:extLst>
            <a:ext uri="{FF2B5EF4-FFF2-40B4-BE49-F238E27FC236}">
              <a16:creationId xmlns:a16="http://schemas.microsoft.com/office/drawing/2014/main" id="{00000000-0008-0000-0100-000017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536" name="AutoShape 52" descr="times">
          <a:extLst>
            <a:ext uri="{FF2B5EF4-FFF2-40B4-BE49-F238E27FC236}">
              <a16:creationId xmlns:a16="http://schemas.microsoft.com/office/drawing/2014/main" id="{00000000-0008-0000-0100-000018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537" name="AutoShape 54" descr="times">
          <a:extLst>
            <a:ext uri="{FF2B5EF4-FFF2-40B4-BE49-F238E27FC236}">
              <a16:creationId xmlns:a16="http://schemas.microsoft.com/office/drawing/2014/main" id="{00000000-0008-0000-0100-000019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538" name="AutoShape 56" descr="times">
          <a:extLst>
            <a:ext uri="{FF2B5EF4-FFF2-40B4-BE49-F238E27FC236}">
              <a16:creationId xmlns:a16="http://schemas.microsoft.com/office/drawing/2014/main" id="{00000000-0008-0000-0100-00001A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539" name="AutoShape 59" descr="times">
          <a:extLst>
            <a:ext uri="{FF2B5EF4-FFF2-40B4-BE49-F238E27FC236}">
              <a16:creationId xmlns:a16="http://schemas.microsoft.com/office/drawing/2014/main" id="{00000000-0008-0000-0100-00001B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540" name="AutoShape 61" descr="times">
          <a:extLst>
            <a:ext uri="{FF2B5EF4-FFF2-40B4-BE49-F238E27FC236}">
              <a16:creationId xmlns:a16="http://schemas.microsoft.com/office/drawing/2014/main" id="{00000000-0008-0000-0100-00001C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541" name="AutoShape 52" descr="times">
          <a:extLst>
            <a:ext uri="{FF2B5EF4-FFF2-40B4-BE49-F238E27FC236}">
              <a16:creationId xmlns:a16="http://schemas.microsoft.com/office/drawing/2014/main" id="{00000000-0008-0000-0100-00001D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542" name="AutoShape 54" descr="times">
          <a:extLst>
            <a:ext uri="{FF2B5EF4-FFF2-40B4-BE49-F238E27FC236}">
              <a16:creationId xmlns:a16="http://schemas.microsoft.com/office/drawing/2014/main" id="{00000000-0008-0000-0100-00001E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543" name="AutoShape 56" descr="times">
          <a:extLst>
            <a:ext uri="{FF2B5EF4-FFF2-40B4-BE49-F238E27FC236}">
              <a16:creationId xmlns:a16="http://schemas.microsoft.com/office/drawing/2014/main" id="{00000000-0008-0000-0100-00001F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544" name="AutoShape 59" descr="times">
          <a:extLst>
            <a:ext uri="{FF2B5EF4-FFF2-40B4-BE49-F238E27FC236}">
              <a16:creationId xmlns:a16="http://schemas.microsoft.com/office/drawing/2014/main" id="{00000000-0008-0000-0100-000020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545" name="AutoShape 61" descr="times">
          <a:extLst>
            <a:ext uri="{FF2B5EF4-FFF2-40B4-BE49-F238E27FC236}">
              <a16:creationId xmlns:a16="http://schemas.microsoft.com/office/drawing/2014/main" id="{00000000-0008-0000-0100-000021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546" name="AutoShape 52" descr="times">
          <a:extLst>
            <a:ext uri="{FF2B5EF4-FFF2-40B4-BE49-F238E27FC236}">
              <a16:creationId xmlns:a16="http://schemas.microsoft.com/office/drawing/2014/main" id="{00000000-0008-0000-0100-000022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547" name="AutoShape 54" descr="times">
          <a:extLst>
            <a:ext uri="{FF2B5EF4-FFF2-40B4-BE49-F238E27FC236}">
              <a16:creationId xmlns:a16="http://schemas.microsoft.com/office/drawing/2014/main" id="{00000000-0008-0000-0100-000023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548" name="AutoShape 56" descr="times">
          <a:extLst>
            <a:ext uri="{FF2B5EF4-FFF2-40B4-BE49-F238E27FC236}">
              <a16:creationId xmlns:a16="http://schemas.microsoft.com/office/drawing/2014/main" id="{00000000-0008-0000-0100-000024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549" name="AutoShape 59" descr="times">
          <a:extLst>
            <a:ext uri="{FF2B5EF4-FFF2-40B4-BE49-F238E27FC236}">
              <a16:creationId xmlns:a16="http://schemas.microsoft.com/office/drawing/2014/main" id="{00000000-0008-0000-0100-000025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550" name="AutoShape 61" descr="times">
          <a:extLst>
            <a:ext uri="{FF2B5EF4-FFF2-40B4-BE49-F238E27FC236}">
              <a16:creationId xmlns:a16="http://schemas.microsoft.com/office/drawing/2014/main" id="{00000000-0008-0000-0100-000026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551" name="AutoShape 52" descr="times">
          <a:extLst>
            <a:ext uri="{FF2B5EF4-FFF2-40B4-BE49-F238E27FC236}">
              <a16:creationId xmlns:a16="http://schemas.microsoft.com/office/drawing/2014/main" id="{00000000-0008-0000-0100-000027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552" name="AutoShape 54" descr="times">
          <a:extLst>
            <a:ext uri="{FF2B5EF4-FFF2-40B4-BE49-F238E27FC236}">
              <a16:creationId xmlns:a16="http://schemas.microsoft.com/office/drawing/2014/main" id="{00000000-0008-0000-0100-000028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553" name="AutoShape 56" descr="times">
          <a:extLst>
            <a:ext uri="{FF2B5EF4-FFF2-40B4-BE49-F238E27FC236}">
              <a16:creationId xmlns:a16="http://schemas.microsoft.com/office/drawing/2014/main" id="{00000000-0008-0000-0100-000029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554" name="AutoShape 59" descr="times">
          <a:extLst>
            <a:ext uri="{FF2B5EF4-FFF2-40B4-BE49-F238E27FC236}">
              <a16:creationId xmlns:a16="http://schemas.microsoft.com/office/drawing/2014/main" id="{00000000-0008-0000-0100-00002A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555" name="AutoShape 61" descr="times">
          <a:extLst>
            <a:ext uri="{FF2B5EF4-FFF2-40B4-BE49-F238E27FC236}">
              <a16:creationId xmlns:a16="http://schemas.microsoft.com/office/drawing/2014/main" id="{00000000-0008-0000-0100-00002B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556" name="AutoShape 52" descr="times">
          <a:extLst>
            <a:ext uri="{FF2B5EF4-FFF2-40B4-BE49-F238E27FC236}">
              <a16:creationId xmlns:a16="http://schemas.microsoft.com/office/drawing/2014/main" id="{00000000-0008-0000-0100-00002C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557" name="AutoShape 54" descr="times">
          <a:extLst>
            <a:ext uri="{FF2B5EF4-FFF2-40B4-BE49-F238E27FC236}">
              <a16:creationId xmlns:a16="http://schemas.microsoft.com/office/drawing/2014/main" id="{00000000-0008-0000-0100-00002D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558" name="AutoShape 56" descr="times">
          <a:extLst>
            <a:ext uri="{FF2B5EF4-FFF2-40B4-BE49-F238E27FC236}">
              <a16:creationId xmlns:a16="http://schemas.microsoft.com/office/drawing/2014/main" id="{00000000-0008-0000-0100-00002E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559" name="AutoShape 59" descr="times">
          <a:extLst>
            <a:ext uri="{FF2B5EF4-FFF2-40B4-BE49-F238E27FC236}">
              <a16:creationId xmlns:a16="http://schemas.microsoft.com/office/drawing/2014/main" id="{00000000-0008-0000-0100-00002F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560" name="AutoShape 61" descr="times">
          <a:extLst>
            <a:ext uri="{FF2B5EF4-FFF2-40B4-BE49-F238E27FC236}">
              <a16:creationId xmlns:a16="http://schemas.microsoft.com/office/drawing/2014/main" id="{00000000-0008-0000-0100-000030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561" name="AutoShape 52" descr="times">
          <a:extLst>
            <a:ext uri="{FF2B5EF4-FFF2-40B4-BE49-F238E27FC236}">
              <a16:creationId xmlns:a16="http://schemas.microsoft.com/office/drawing/2014/main" id="{00000000-0008-0000-0100-000031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562" name="AutoShape 54" descr="times">
          <a:extLst>
            <a:ext uri="{FF2B5EF4-FFF2-40B4-BE49-F238E27FC236}">
              <a16:creationId xmlns:a16="http://schemas.microsoft.com/office/drawing/2014/main" id="{00000000-0008-0000-0100-000032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563" name="AutoShape 56" descr="times">
          <a:extLst>
            <a:ext uri="{FF2B5EF4-FFF2-40B4-BE49-F238E27FC236}">
              <a16:creationId xmlns:a16="http://schemas.microsoft.com/office/drawing/2014/main" id="{00000000-0008-0000-0100-000033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564" name="AutoShape 59" descr="times">
          <a:extLst>
            <a:ext uri="{FF2B5EF4-FFF2-40B4-BE49-F238E27FC236}">
              <a16:creationId xmlns:a16="http://schemas.microsoft.com/office/drawing/2014/main" id="{00000000-0008-0000-0100-000034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565" name="AutoShape 61" descr="times">
          <a:extLst>
            <a:ext uri="{FF2B5EF4-FFF2-40B4-BE49-F238E27FC236}">
              <a16:creationId xmlns:a16="http://schemas.microsoft.com/office/drawing/2014/main" id="{00000000-0008-0000-0100-000035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566" name="AutoShape 52" descr="times">
          <a:extLst>
            <a:ext uri="{FF2B5EF4-FFF2-40B4-BE49-F238E27FC236}">
              <a16:creationId xmlns:a16="http://schemas.microsoft.com/office/drawing/2014/main" id="{00000000-0008-0000-0100-000036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567" name="AutoShape 54" descr="times">
          <a:extLst>
            <a:ext uri="{FF2B5EF4-FFF2-40B4-BE49-F238E27FC236}">
              <a16:creationId xmlns:a16="http://schemas.microsoft.com/office/drawing/2014/main" id="{00000000-0008-0000-0100-000037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568" name="AutoShape 56" descr="times">
          <a:extLst>
            <a:ext uri="{FF2B5EF4-FFF2-40B4-BE49-F238E27FC236}">
              <a16:creationId xmlns:a16="http://schemas.microsoft.com/office/drawing/2014/main" id="{00000000-0008-0000-0100-000038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569" name="AutoShape 59" descr="times">
          <a:extLst>
            <a:ext uri="{FF2B5EF4-FFF2-40B4-BE49-F238E27FC236}">
              <a16:creationId xmlns:a16="http://schemas.microsoft.com/office/drawing/2014/main" id="{00000000-0008-0000-0100-000039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570" name="AutoShape 61" descr="times">
          <a:extLst>
            <a:ext uri="{FF2B5EF4-FFF2-40B4-BE49-F238E27FC236}">
              <a16:creationId xmlns:a16="http://schemas.microsoft.com/office/drawing/2014/main" id="{00000000-0008-0000-0100-00003A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571" name="AutoShape 52" descr="times">
          <a:extLst>
            <a:ext uri="{FF2B5EF4-FFF2-40B4-BE49-F238E27FC236}">
              <a16:creationId xmlns:a16="http://schemas.microsoft.com/office/drawing/2014/main" id="{00000000-0008-0000-0100-00003B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572" name="AutoShape 54" descr="times">
          <a:extLst>
            <a:ext uri="{FF2B5EF4-FFF2-40B4-BE49-F238E27FC236}">
              <a16:creationId xmlns:a16="http://schemas.microsoft.com/office/drawing/2014/main" id="{00000000-0008-0000-0100-00003C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573" name="AutoShape 56" descr="times">
          <a:extLst>
            <a:ext uri="{FF2B5EF4-FFF2-40B4-BE49-F238E27FC236}">
              <a16:creationId xmlns:a16="http://schemas.microsoft.com/office/drawing/2014/main" id="{00000000-0008-0000-0100-00003D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574" name="AutoShape 59" descr="times">
          <a:extLst>
            <a:ext uri="{FF2B5EF4-FFF2-40B4-BE49-F238E27FC236}">
              <a16:creationId xmlns:a16="http://schemas.microsoft.com/office/drawing/2014/main" id="{00000000-0008-0000-0100-00003E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575" name="AutoShape 61" descr="times">
          <a:extLst>
            <a:ext uri="{FF2B5EF4-FFF2-40B4-BE49-F238E27FC236}">
              <a16:creationId xmlns:a16="http://schemas.microsoft.com/office/drawing/2014/main" id="{00000000-0008-0000-0100-00003F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576" name="AutoShape 52" descr="times">
          <a:extLst>
            <a:ext uri="{FF2B5EF4-FFF2-40B4-BE49-F238E27FC236}">
              <a16:creationId xmlns:a16="http://schemas.microsoft.com/office/drawing/2014/main" id="{00000000-0008-0000-0100-000040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577" name="AutoShape 54" descr="times">
          <a:extLst>
            <a:ext uri="{FF2B5EF4-FFF2-40B4-BE49-F238E27FC236}">
              <a16:creationId xmlns:a16="http://schemas.microsoft.com/office/drawing/2014/main" id="{00000000-0008-0000-0100-000041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578" name="AutoShape 52" descr="times">
          <a:extLst>
            <a:ext uri="{FF2B5EF4-FFF2-40B4-BE49-F238E27FC236}">
              <a16:creationId xmlns:a16="http://schemas.microsoft.com/office/drawing/2014/main" id="{00000000-0008-0000-0100-000042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579" name="AutoShape 54" descr="times">
          <a:extLst>
            <a:ext uri="{FF2B5EF4-FFF2-40B4-BE49-F238E27FC236}">
              <a16:creationId xmlns:a16="http://schemas.microsoft.com/office/drawing/2014/main" id="{00000000-0008-0000-0100-000043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580" name="AutoShape 56" descr="times">
          <a:extLst>
            <a:ext uri="{FF2B5EF4-FFF2-40B4-BE49-F238E27FC236}">
              <a16:creationId xmlns:a16="http://schemas.microsoft.com/office/drawing/2014/main" id="{00000000-0008-0000-0100-000044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581" name="AutoShape 59" descr="times">
          <a:extLst>
            <a:ext uri="{FF2B5EF4-FFF2-40B4-BE49-F238E27FC236}">
              <a16:creationId xmlns:a16="http://schemas.microsoft.com/office/drawing/2014/main" id="{00000000-0008-0000-0100-000045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582" name="AutoShape 61" descr="times">
          <a:extLst>
            <a:ext uri="{FF2B5EF4-FFF2-40B4-BE49-F238E27FC236}">
              <a16:creationId xmlns:a16="http://schemas.microsoft.com/office/drawing/2014/main" id="{00000000-0008-0000-0100-000046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583" name="AutoShape 52" descr="times">
          <a:extLst>
            <a:ext uri="{FF2B5EF4-FFF2-40B4-BE49-F238E27FC236}">
              <a16:creationId xmlns:a16="http://schemas.microsoft.com/office/drawing/2014/main" id="{00000000-0008-0000-0100-000047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584" name="AutoShape 54" descr="times">
          <a:extLst>
            <a:ext uri="{FF2B5EF4-FFF2-40B4-BE49-F238E27FC236}">
              <a16:creationId xmlns:a16="http://schemas.microsoft.com/office/drawing/2014/main" id="{00000000-0008-0000-0100-000048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585" name="AutoShape 56" descr="times">
          <a:extLst>
            <a:ext uri="{FF2B5EF4-FFF2-40B4-BE49-F238E27FC236}">
              <a16:creationId xmlns:a16="http://schemas.microsoft.com/office/drawing/2014/main" id="{00000000-0008-0000-0100-000049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586" name="AutoShape 59" descr="times">
          <a:extLst>
            <a:ext uri="{FF2B5EF4-FFF2-40B4-BE49-F238E27FC236}">
              <a16:creationId xmlns:a16="http://schemas.microsoft.com/office/drawing/2014/main" id="{00000000-0008-0000-0100-00004A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587" name="AutoShape 61" descr="times">
          <a:extLst>
            <a:ext uri="{FF2B5EF4-FFF2-40B4-BE49-F238E27FC236}">
              <a16:creationId xmlns:a16="http://schemas.microsoft.com/office/drawing/2014/main" id="{00000000-0008-0000-0100-00004B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588" name="AutoShape 52" descr="times">
          <a:extLst>
            <a:ext uri="{FF2B5EF4-FFF2-40B4-BE49-F238E27FC236}">
              <a16:creationId xmlns:a16="http://schemas.microsoft.com/office/drawing/2014/main" id="{00000000-0008-0000-0100-00004C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589" name="AutoShape 54" descr="times">
          <a:extLst>
            <a:ext uri="{FF2B5EF4-FFF2-40B4-BE49-F238E27FC236}">
              <a16:creationId xmlns:a16="http://schemas.microsoft.com/office/drawing/2014/main" id="{00000000-0008-0000-0100-00004D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590" name="AutoShape 56" descr="times">
          <a:extLst>
            <a:ext uri="{FF2B5EF4-FFF2-40B4-BE49-F238E27FC236}">
              <a16:creationId xmlns:a16="http://schemas.microsoft.com/office/drawing/2014/main" id="{00000000-0008-0000-0100-00004E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591" name="AutoShape 59" descr="times">
          <a:extLst>
            <a:ext uri="{FF2B5EF4-FFF2-40B4-BE49-F238E27FC236}">
              <a16:creationId xmlns:a16="http://schemas.microsoft.com/office/drawing/2014/main" id="{00000000-0008-0000-0100-00004F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592" name="AutoShape 61" descr="times">
          <a:extLst>
            <a:ext uri="{FF2B5EF4-FFF2-40B4-BE49-F238E27FC236}">
              <a16:creationId xmlns:a16="http://schemas.microsoft.com/office/drawing/2014/main" id="{00000000-0008-0000-0100-000050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593" name="AutoShape 52" descr="times">
          <a:extLst>
            <a:ext uri="{FF2B5EF4-FFF2-40B4-BE49-F238E27FC236}">
              <a16:creationId xmlns:a16="http://schemas.microsoft.com/office/drawing/2014/main" id="{00000000-0008-0000-0100-000051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594" name="AutoShape 54" descr="times">
          <a:extLst>
            <a:ext uri="{FF2B5EF4-FFF2-40B4-BE49-F238E27FC236}">
              <a16:creationId xmlns:a16="http://schemas.microsoft.com/office/drawing/2014/main" id="{00000000-0008-0000-0100-000052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595" name="AutoShape 56" descr="times">
          <a:extLst>
            <a:ext uri="{FF2B5EF4-FFF2-40B4-BE49-F238E27FC236}">
              <a16:creationId xmlns:a16="http://schemas.microsoft.com/office/drawing/2014/main" id="{00000000-0008-0000-0100-000053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596" name="AutoShape 59" descr="times">
          <a:extLst>
            <a:ext uri="{FF2B5EF4-FFF2-40B4-BE49-F238E27FC236}">
              <a16:creationId xmlns:a16="http://schemas.microsoft.com/office/drawing/2014/main" id="{00000000-0008-0000-0100-000054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597" name="AutoShape 61" descr="times">
          <a:extLst>
            <a:ext uri="{FF2B5EF4-FFF2-40B4-BE49-F238E27FC236}">
              <a16:creationId xmlns:a16="http://schemas.microsoft.com/office/drawing/2014/main" id="{00000000-0008-0000-0100-000055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598" name="AutoShape 52" descr="times">
          <a:extLst>
            <a:ext uri="{FF2B5EF4-FFF2-40B4-BE49-F238E27FC236}">
              <a16:creationId xmlns:a16="http://schemas.microsoft.com/office/drawing/2014/main" id="{00000000-0008-0000-0100-000056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599" name="AutoShape 54" descr="times">
          <a:extLst>
            <a:ext uri="{FF2B5EF4-FFF2-40B4-BE49-F238E27FC236}">
              <a16:creationId xmlns:a16="http://schemas.microsoft.com/office/drawing/2014/main" id="{00000000-0008-0000-0100-000057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600" name="AutoShape 56" descr="times">
          <a:extLst>
            <a:ext uri="{FF2B5EF4-FFF2-40B4-BE49-F238E27FC236}">
              <a16:creationId xmlns:a16="http://schemas.microsoft.com/office/drawing/2014/main" id="{00000000-0008-0000-0100-000058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601" name="AutoShape 59" descr="times">
          <a:extLst>
            <a:ext uri="{FF2B5EF4-FFF2-40B4-BE49-F238E27FC236}">
              <a16:creationId xmlns:a16="http://schemas.microsoft.com/office/drawing/2014/main" id="{00000000-0008-0000-0100-000059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602" name="AutoShape 61" descr="times">
          <a:extLst>
            <a:ext uri="{FF2B5EF4-FFF2-40B4-BE49-F238E27FC236}">
              <a16:creationId xmlns:a16="http://schemas.microsoft.com/office/drawing/2014/main" id="{00000000-0008-0000-0100-00005A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603" name="AutoShape 52" descr="times">
          <a:extLst>
            <a:ext uri="{FF2B5EF4-FFF2-40B4-BE49-F238E27FC236}">
              <a16:creationId xmlns:a16="http://schemas.microsoft.com/office/drawing/2014/main" id="{00000000-0008-0000-0100-00005B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604" name="AutoShape 54" descr="times">
          <a:extLst>
            <a:ext uri="{FF2B5EF4-FFF2-40B4-BE49-F238E27FC236}">
              <a16:creationId xmlns:a16="http://schemas.microsoft.com/office/drawing/2014/main" id="{00000000-0008-0000-0100-00005C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605" name="AutoShape 56" descr="times">
          <a:extLst>
            <a:ext uri="{FF2B5EF4-FFF2-40B4-BE49-F238E27FC236}">
              <a16:creationId xmlns:a16="http://schemas.microsoft.com/office/drawing/2014/main" id="{00000000-0008-0000-0100-00005D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606" name="AutoShape 59" descr="times">
          <a:extLst>
            <a:ext uri="{FF2B5EF4-FFF2-40B4-BE49-F238E27FC236}">
              <a16:creationId xmlns:a16="http://schemas.microsoft.com/office/drawing/2014/main" id="{00000000-0008-0000-0100-00005E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607" name="AutoShape 61" descr="times">
          <a:extLst>
            <a:ext uri="{FF2B5EF4-FFF2-40B4-BE49-F238E27FC236}">
              <a16:creationId xmlns:a16="http://schemas.microsoft.com/office/drawing/2014/main" id="{00000000-0008-0000-0100-00005F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608" name="AutoShape 52" descr="times">
          <a:extLst>
            <a:ext uri="{FF2B5EF4-FFF2-40B4-BE49-F238E27FC236}">
              <a16:creationId xmlns:a16="http://schemas.microsoft.com/office/drawing/2014/main" id="{00000000-0008-0000-0100-000060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609" name="AutoShape 54" descr="times">
          <a:extLst>
            <a:ext uri="{FF2B5EF4-FFF2-40B4-BE49-F238E27FC236}">
              <a16:creationId xmlns:a16="http://schemas.microsoft.com/office/drawing/2014/main" id="{00000000-0008-0000-0100-000061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610" name="AutoShape 56" descr="times">
          <a:extLst>
            <a:ext uri="{FF2B5EF4-FFF2-40B4-BE49-F238E27FC236}">
              <a16:creationId xmlns:a16="http://schemas.microsoft.com/office/drawing/2014/main" id="{00000000-0008-0000-0100-000062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611" name="AutoShape 59" descr="times">
          <a:extLst>
            <a:ext uri="{FF2B5EF4-FFF2-40B4-BE49-F238E27FC236}">
              <a16:creationId xmlns:a16="http://schemas.microsoft.com/office/drawing/2014/main" id="{00000000-0008-0000-0100-000063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612" name="AutoShape 61" descr="times">
          <a:extLst>
            <a:ext uri="{FF2B5EF4-FFF2-40B4-BE49-F238E27FC236}">
              <a16:creationId xmlns:a16="http://schemas.microsoft.com/office/drawing/2014/main" id="{00000000-0008-0000-0100-000064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613" name="AutoShape 52" descr="times">
          <a:extLst>
            <a:ext uri="{FF2B5EF4-FFF2-40B4-BE49-F238E27FC236}">
              <a16:creationId xmlns:a16="http://schemas.microsoft.com/office/drawing/2014/main" id="{00000000-0008-0000-0100-000065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614" name="AutoShape 54" descr="times">
          <a:extLst>
            <a:ext uri="{FF2B5EF4-FFF2-40B4-BE49-F238E27FC236}">
              <a16:creationId xmlns:a16="http://schemas.microsoft.com/office/drawing/2014/main" id="{00000000-0008-0000-0100-000066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615" name="AutoShape 56" descr="times">
          <a:extLst>
            <a:ext uri="{FF2B5EF4-FFF2-40B4-BE49-F238E27FC236}">
              <a16:creationId xmlns:a16="http://schemas.microsoft.com/office/drawing/2014/main" id="{00000000-0008-0000-0100-000067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616" name="AutoShape 59" descr="times">
          <a:extLst>
            <a:ext uri="{FF2B5EF4-FFF2-40B4-BE49-F238E27FC236}">
              <a16:creationId xmlns:a16="http://schemas.microsoft.com/office/drawing/2014/main" id="{00000000-0008-0000-0100-000068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617" name="AutoShape 61" descr="times">
          <a:extLst>
            <a:ext uri="{FF2B5EF4-FFF2-40B4-BE49-F238E27FC236}">
              <a16:creationId xmlns:a16="http://schemas.microsoft.com/office/drawing/2014/main" id="{00000000-0008-0000-0100-000069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618" name="AutoShape 52" descr="times">
          <a:extLst>
            <a:ext uri="{FF2B5EF4-FFF2-40B4-BE49-F238E27FC236}">
              <a16:creationId xmlns:a16="http://schemas.microsoft.com/office/drawing/2014/main" id="{00000000-0008-0000-0100-00006A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619" name="AutoShape 54" descr="times">
          <a:extLst>
            <a:ext uri="{FF2B5EF4-FFF2-40B4-BE49-F238E27FC236}">
              <a16:creationId xmlns:a16="http://schemas.microsoft.com/office/drawing/2014/main" id="{00000000-0008-0000-0100-00006B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620" name="AutoShape 56" descr="times">
          <a:extLst>
            <a:ext uri="{FF2B5EF4-FFF2-40B4-BE49-F238E27FC236}">
              <a16:creationId xmlns:a16="http://schemas.microsoft.com/office/drawing/2014/main" id="{00000000-0008-0000-0100-00006C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621" name="AutoShape 59" descr="times">
          <a:extLst>
            <a:ext uri="{FF2B5EF4-FFF2-40B4-BE49-F238E27FC236}">
              <a16:creationId xmlns:a16="http://schemas.microsoft.com/office/drawing/2014/main" id="{00000000-0008-0000-0100-00006D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622" name="AutoShape 61" descr="times">
          <a:extLst>
            <a:ext uri="{FF2B5EF4-FFF2-40B4-BE49-F238E27FC236}">
              <a16:creationId xmlns:a16="http://schemas.microsoft.com/office/drawing/2014/main" id="{00000000-0008-0000-0100-00006E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623" name="AutoShape 52" descr="times">
          <a:extLst>
            <a:ext uri="{FF2B5EF4-FFF2-40B4-BE49-F238E27FC236}">
              <a16:creationId xmlns:a16="http://schemas.microsoft.com/office/drawing/2014/main" id="{00000000-0008-0000-0100-00006F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624" name="AutoShape 54" descr="times">
          <a:extLst>
            <a:ext uri="{FF2B5EF4-FFF2-40B4-BE49-F238E27FC236}">
              <a16:creationId xmlns:a16="http://schemas.microsoft.com/office/drawing/2014/main" id="{00000000-0008-0000-0100-000070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625" name="AutoShape 56" descr="times">
          <a:extLst>
            <a:ext uri="{FF2B5EF4-FFF2-40B4-BE49-F238E27FC236}">
              <a16:creationId xmlns:a16="http://schemas.microsoft.com/office/drawing/2014/main" id="{00000000-0008-0000-0100-000071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626" name="AutoShape 52" descr="times">
          <a:extLst>
            <a:ext uri="{FF2B5EF4-FFF2-40B4-BE49-F238E27FC236}">
              <a16:creationId xmlns:a16="http://schemas.microsoft.com/office/drawing/2014/main" id="{00000000-0008-0000-0100-000072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627" name="AutoShape 54" descr="times">
          <a:extLst>
            <a:ext uri="{FF2B5EF4-FFF2-40B4-BE49-F238E27FC236}">
              <a16:creationId xmlns:a16="http://schemas.microsoft.com/office/drawing/2014/main" id="{00000000-0008-0000-0100-000073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628" name="AutoShape 56" descr="times">
          <a:extLst>
            <a:ext uri="{FF2B5EF4-FFF2-40B4-BE49-F238E27FC236}">
              <a16:creationId xmlns:a16="http://schemas.microsoft.com/office/drawing/2014/main" id="{00000000-0008-0000-0100-000074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629" name="AutoShape 59" descr="times">
          <a:extLst>
            <a:ext uri="{FF2B5EF4-FFF2-40B4-BE49-F238E27FC236}">
              <a16:creationId xmlns:a16="http://schemas.microsoft.com/office/drawing/2014/main" id="{00000000-0008-0000-0100-000075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630" name="AutoShape 61" descr="times">
          <a:extLst>
            <a:ext uri="{FF2B5EF4-FFF2-40B4-BE49-F238E27FC236}">
              <a16:creationId xmlns:a16="http://schemas.microsoft.com/office/drawing/2014/main" id="{00000000-0008-0000-0100-000076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631" name="AutoShape 52" descr="times">
          <a:extLst>
            <a:ext uri="{FF2B5EF4-FFF2-40B4-BE49-F238E27FC236}">
              <a16:creationId xmlns:a16="http://schemas.microsoft.com/office/drawing/2014/main" id="{00000000-0008-0000-0100-000077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632" name="AutoShape 54" descr="times">
          <a:extLst>
            <a:ext uri="{FF2B5EF4-FFF2-40B4-BE49-F238E27FC236}">
              <a16:creationId xmlns:a16="http://schemas.microsoft.com/office/drawing/2014/main" id="{00000000-0008-0000-0100-000078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633" name="AutoShape 56" descr="times">
          <a:extLst>
            <a:ext uri="{FF2B5EF4-FFF2-40B4-BE49-F238E27FC236}">
              <a16:creationId xmlns:a16="http://schemas.microsoft.com/office/drawing/2014/main" id="{00000000-0008-0000-0100-000079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634" name="AutoShape 59" descr="times">
          <a:extLst>
            <a:ext uri="{FF2B5EF4-FFF2-40B4-BE49-F238E27FC236}">
              <a16:creationId xmlns:a16="http://schemas.microsoft.com/office/drawing/2014/main" id="{00000000-0008-0000-0100-00007A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635" name="AutoShape 61" descr="times">
          <a:extLst>
            <a:ext uri="{FF2B5EF4-FFF2-40B4-BE49-F238E27FC236}">
              <a16:creationId xmlns:a16="http://schemas.microsoft.com/office/drawing/2014/main" id="{00000000-0008-0000-0100-00007B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636" name="AutoShape 52" descr="times">
          <a:extLst>
            <a:ext uri="{FF2B5EF4-FFF2-40B4-BE49-F238E27FC236}">
              <a16:creationId xmlns:a16="http://schemas.microsoft.com/office/drawing/2014/main" id="{00000000-0008-0000-0100-00007C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637" name="AutoShape 54" descr="times">
          <a:extLst>
            <a:ext uri="{FF2B5EF4-FFF2-40B4-BE49-F238E27FC236}">
              <a16:creationId xmlns:a16="http://schemas.microsoft.com/office/drawing/2014/main" id="{00000000-0008-0000-0100-00007D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638" name="AutoShape 56" descr="times">
          <a:extLst>
            <a:ext uri="{FF2B5EF4-FFF2-40B4-BE49-F238E27FC236}">
              <a16:creationId xmlns:a16="http://schemas.microsoft.com/office/drawing/2014/main" id="{00000000-0008-0000-0100-00007E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639" name="AutoShape 59" descr="times">
          <a:extLst>
            <a:ext uri="{FF2B5EF4-FFF2-40B4-BE49-F238E27FC236}">
              <a16:creationId xmlns:a16="http://schemas.microsoft.com/office/drawing/2014/main" id="{00000000-0008-0000-0100-00007F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640" name="AutoShape 61" descr="times">
          <a:extLst>
            <a:ext uri="{FF2B5EF4-FFF2-40B4-BE49-F238E27FC236}">
              <a16:creationId xmlns:a16="http://schemas.microsoft.com/office/drawing/2014/main" id="{00000000-0008-0000-0100-000080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641" name="AutoShape 52" descr="times">
          <a:extLst>
            <a:ext uri="{FF2B5EF4-FFF2-40B4-BE49-F238E27FC236}">
              <a16:creationId xmlns:a16="http://schemas.microsoft.com/office/drawing/2014/main" id="{00000000-0008-0000-0100-000081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642" name="AutoShape 54" descr="times">
          <a:extLst>
            <a:ext uri="{FF2B5EF4-FFF2-40B4-BE49-F238E27FC236}">
              <a16:creationId xmlns:a16="http://schemas.microsoft.com/office/drawing/2014/main" id="{00000000-0008-0000-0100-000082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643" name="AutoShape 56" descr="times">
          <a:extLst>
            <a:ext uri="{FF2B5EF4-FFF2-40B4-BE49-F238E27FC236}">
              <a16:creationId xmlns:a16="http://schemas.microsoft.com/office/drawing/2014/main" id="{00000000-0008-0000-0100-000083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644" name="AutoShape 59" descr="times">
          <a:extLst>
            <a:ext uri="{FF2B5EF4-FFF2-40B4-BE49-F238E27FC236}">
              <a16:creationId xmlns:a16="http://schemas.microsoft.com/office/drawing/2014/main" id="{00000000-0008-0000-0100-000084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645" name="AutoShape 61" descr="times">
          <a:extLst>
            <a:ext uri="{FF2B5EF4-FFF2-40B4-BE49-F238E27FC236}">
              <a16:creationId xmlns:a16="http://schemas.microsoft.com/office/drawing/2014/main" id="{00000000-0008-0000-0100-000085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646" name="AutoShape 52" descr="times">
          <a:extLst>
            <a:ext uri="{FF2B5EF4-FFF2-40B4-BE49-F238E27FC236}">
              <a16:creationId xmlns:a16="http://schemas.microsoft.com/office/drawing/2014/main" id="{00000000-0008-0000-0100-000086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647" name="AutoShape 54" descr="times">
          <a:extLst>
            <a:ext uri="{FF2B5EF4-FFF2-40B4-BE49-F238E27FC236}">
              <a16:creationId xmlns:a16="http://schemas.microsoft.com/office/drawing/2014/main" id="{00000000-0008-0000-0100-000087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648" name="AutoShape 56" descr="times">
          <a:extLst>
            <a:ext uri="{FF2B5EF4-FFF2-40B4-BE49-F238E27FC236}">
              <a16:creationId xmlns:a16="http://schemas.microsoft.com/office/drawing/2014/main" id="{00000000-0008-0000-0100-000088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649" name="AutoShape 59" descr="times">
          <a:extLst>
            <a:ext uri="{FF2B5EF4-FFF2-40B4-BE49-F238E27FC236}">
              <a16:creationId xmlns:a16="http://schemas.microsoft.com/office/drawing/2014/main" id="{00000000-0008-0000-0100-000089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650" name="AutoShape 61" descr="times">
          <a:extLst>
            <a:ext uri="{FF2B5EF4-FFF2-40B4-BE49-F238E27FC236}">
              <a16:creationId xmlns:a16="http://schemas.microsoft.com/office/drawing/2014/main" id="{00000000-0008-0000-0100-00008A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651" name="AutoShape 52" descr="times">
          <a:extLst>
            <a:ext uri="{FF2B5EF4-FFF2-40B4-BE49-F238E27FC236}">
              <a16:creationId xmlns:a16="http://schemas.microsoft.com/office/drawing/2014/main" id="{00000000-0008-0000-0100-00008B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652" name="AutoShape 54" descr="times">
          <a:extLst>
            <a:ext uri="{FF2B5EF4-FFF2-40B4-BE49-F238E27FC236}">
              <a16:creationId xmlns:a16="http://schemas.microsoft.com/office/drawing/2014/main" id="{00000000-0008-0000-0100-00008C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653" name="AutoShape 56" descr="times">
          <a:extLst>
            <a:ext uri="{FF2B5EF4-FFF2-40B4-BE49-F238E27FC236}">
              <a16:creationId xmlns:a16="http://schemas.microsoft.com/office/drawing/2014/main" id="{00000000-0008-0000-0100-00008D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654" name="AutoShape 59" descr="times">
          <a:extLst>
            <a:ext uri="{FF2B5EF4-FFF2-40B4-BE49-F238E27FC236}">
              <a16:creationId xmlns:a16="http://schemas.microsoft.com/office/drawing/2014/main" id="{00000000-0008-0000-0100-00008E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655" name="AutoShape 61" descr="times">
          <a:extLst>
            <a:ext uri="{FF2B5EF4-FFF2-40B4-BE49-F238E27FC236}">
              <a16:creationId xmlns:a16="http://schemas.microsoft.com/office/drawing/2014/main" id="{00000000-0008-0000-0100-00008F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656" name="AutoShape 52" descr="times">
          <a:extLst>
            <a:ext uri="{FF2B5EF4-FFF2-40B4-BE49-F238E27FC236}">
              <a16:creationId xmlns:a16="http://schemas.microsoft.com/office/drawing/2014/main" id="{00000000-0008-0000-0100-000090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657" name="AutoShape 54" descr="times">
          <a:extLst>
            <a:ext uri="{FF2B5EF4-FFF2-40B4-BE49-F238E27FC236}">
              <a16:creationId xmlns:a16="http://schemas.microsoft.com/office/drawing/2014/main" id="{00000000-0008-0000-0100-000091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658" name="AutoShape 56" descr="times">
          <a:extLst>
            <a:ext uri="{FF2B5EF4-FFF2-40B4-BE49-F238E27FC236}">
              <a16:creationId xmlns:a16="http://schemas.microsoft.com/office/drawing/2014/main" id="{00000000-0008-0000-0100-000092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659" name="AutoShape 59" descr="times">
          <a:extLst>
            <a:ext uri="{FF2B5EF4-FFF2-40B4-BE49-F238E27FC236}">
              <a16:creationId xmlns:a16="http://schemas.microsoft.com/office/drawing/2014/main" id="{00000000-0008-0000-0100-000093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660" name="AutoShape 61" descr="times">
          <a:extLst>
            <a:ext uri="{FF2B5EF4-FFF2-40B4-BE49-F238E27FC236}">
              <a16:creationId xmlns:a16="http://schemas.microsoft.com/office/drawing/2014/main" id="{00000000-0008-0000-0100-000094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661" name="AutoShape 52" descr="times">
          <a:extLst>
            <a:ext uri="{FF2B5EF4-FFF2-40B4-BE49-F238E27FC236}">
              <a16:creationId xmlns:a16="http://schemas.microsoft.com/office/drawing/2014/main" id="{00000000-0008-0000-0100-000095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662" name="AutoShape 54" descr="times">
          <a:extLst>
            <a:ext uri="{FF2B5EF4-FFF2-40B4-BE49-F238E27FC236}">
              <a16:creationId xmlns:a16="http://schemas.microsoft.com/office/drawing/2014/main" id="{00000000-0008-0000-0100-000096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663" name="AutoShape 56" descr="times">
          <a:extLst>
            <a:ext uri="{FF2B5EF4-FFF2-40B4-BE49-F238E27FC236}">
              <a16:creationId xmlns:a16="http://schemas.microsoft.com/office/drawing/2014/main" id="{00000000-0008-0000-0100-000097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664" name="AutoShape 59" descr="times">
          <a:extLst>
            <a:ext uri="{FF2B5EF4-FFF2-40B4-BE49-F238E27FC236}">
              <a16:creationId xmlns:a16="http://schemas.microsoft.com/office/drawing/2014/main" id="{00000000-0008-0000-0100-000098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665" name="AutoShape 61" descr="times">
          <a:extLst>
            <a:ext uri="{FF2B5EF4-FFF2-40B4-BE49-F238E27FC236}">
              <a16:creationId xmlns:a16="http://schemas.microsoft.com/office/drawing/2014/main" id="{00000000-0008-0000-0100-000099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666" name="AutoShape 52" descr="times">
          <a:extLst>
            <a:ext uri="{FF2B5EF4-FFF2-40B4-BE49-F238E27FC236}">
              <a16:creationId xmlns:a16="http://schemas.microsoft.com/office/drawing/2014/main" id="{00000000-0008-0000-0100-00009A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667" name="AutoShape 54" descr="times">
          <a:extLst>
            <a:ext uri="{FF2B5EF4-FFF2-40B4-BE49-F238E27FC236}">
              <a16:creationId xmlns:a16="http://schemas.microsoft.com/office/drawing/2014/main" id="{00000000-0008-0000-0100-00009B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668" name="AutoShape 56" descr="times">
          <a:extLst>
            <a:ext uri="{FF2B5EF4-FFF2-40B4-BE49-F238E27FC236}">
              <a16:creationId xmlns:a16="http://schemas.microsoft.com/office/drawing/2014/main" id="{00000000-0008-0000-0100-00009C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669" name="AutoShape 59" descr="times">
          <a:extLst>
            <a:ext uri="{FF2B5EF4-FFF2-40B4-BE49-F238E27FC236}">
              <a16:creationId xmlns:a16="http://schemas.microsoft.com/office/drawing/2014/main" id="{00000000-0008-0000-0100-00009D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670" name="AutoShape 61" descr="times">
          <a:extLst>
            <a:ext uri="{FF2B5EF4-FFF2-40B4-BE49-F238E27FC236}">
              <a16:creationId xmlns:a16="http://schemas.microsoft.com/office/drawing/2014/main" id="{00000000-0008-0000-0100-00009E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671" name="AutoShape 52" descr="times">
          <a:extLst>
            <a:ext uri="{FF2B5EF4-FFF2-40B4-BE49-F238E27FC236}">
              <a16:creationId xmlns:a16="http://schemas.microsoft.com/office/drawing/2014/main" id="{00000000-0008-0000-0100-00009F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672" name="AutoShape 54" descr="times">
          <a:extLst>
            <a:ext uri="{FF2B5EF4-FFF2-40B4-BE49-F238E27FC236}">
              <a16:creationId xmlns:a16="http://schemas.microsoft.com/office/drawing/2014/main" id="{00000000-0008-0000-0100-0000A0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673" name="AutoShape 56" descr="times">
          <a:extLst>
            <a:ext uri="{FF2B5EF4-FFF2-40B4-BE49-F238E27FC236}">
              <a16:creationId xmlns:a16="http://schemas.microsoft.com/office/drawing/2014/main" id="{00000000-0008-0000-0100-0000A1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674" name="AutoShape 52" descr="times">
          <a:extLst>
            <a:ext uri="{FF2B5EF4-FFF2-40B4-BE49-F238E27FC236}">
              <a16:creationId xmlns:a16="http://schemas.microsoft.com/office/drawing/2014/main" id="{00000000-0008-0000-0100-0000A2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675" name="AutoShape 54" descr="times">
          <a:extLst>
            <a:ext uri="{FF2B5EF4-FFF2-40B4-BE49-F238E27FC236}">
              <a16:creationId xmlns:a16="http://schemas.microsoft.com/office/drawing/2014/main" id="{00000000-0008-0000-0100-0000A3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676" name="AutoShape 56" descr="times">
          <a:extLst>
            <a:ext uri="{FF2B5EF4-FFF2-40B4-BE49-F238E27FC236}">
              <a16:creationId xmlns:a16="http://schemas.microsoft.com/office/drawing/2014/main" id="{00000000-0008-0000-0100-0000A4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677" name="AutoShape 59" descr="times">
          <a:extLst>
            <a:ext uri="{FF2B5EF4-FFF2-40B4-BE49-F238E27FC236}">
              <a16:creationId xmlns:a16="http://schemas.microsoft.com/office/drawing/2014/main" id="{00000000-0008-0000-0100-0000A5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678" name="AutoShape 61" descr="times">
          <a:extLst>
            <a:ext uri="{FF2B5EF4-FFF2-40B4-BE49-F238E27FC236}">
              <a16:creationId xmlns:a16="http://schemas.microsoft.com/office/drawing/2014/main" id="{00000000-0008-0000-0100-0000A6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679" name="AutoShape 52" descr="times">
          <a:extLst>
            <a:ext uri="{FF2B5EF4-FFF2-40B4-BE49-F238E27FC236}">
              <a16:creationId xmlns:a16="http://schemas.microsoft.com/office/drawing/2014/main" id="{00000000-0008-0000-0100-0000A7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680" name="AutoShape 54" descr="times">
          <a:extLst>
            <a:ext uri="{FF2B5EF4-FFF2-40B4-BE49-F238E27FC236}">
              <a16:creationId xmlns:a16="http://schemas.microsoft.com/office/drawing/2014/main" id="{00000000-0008-0000-0100-0000A8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681" name="AutoShape 56" descr="times">
          <a:extLst>
            <a:ext uri="{FF2B5EF4-FFF2-40B4-BE49-F238E27FC236}">
              <a16:creationId xmlns:a16="http://schemas.microsoft.com/office/drawing/2014/main" id="{00000000-0008-0000-0100-0000A9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682" name="AutoShape 59" descr="times">
          <a:extLst>
            <a:ext uri="{FF2B5EF4-FFF2-40B4-BE49-F238E27FC236}">
              <a16:creationId xmlns:a16="http://schemas.microsoft.com/office/drawing/2014/main" id="{00000000-0008-0000-0100-0000AA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683" name="AutoShape 61" descr="times">
          <a:extLst>
            <a:ext uri="{FF2B5EF4-FFF2-40B4-BE49-F238E27FC236}">
              <a16:creationId xmlns:a16="http://schemas.microsoft.com/office/drawing/2014/main" id="{00000000-0008-0000-0100-0000AB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684" name="AutoShape 52" descr="times">
          <a:extLst>
            <a:ext uri="{FF2B5EF4-FFF2-40B4-BE49-F238E27FC236}">
              <a16:creationId xmlns:a16="http://schemas.microsoft.com/office/drawing/2014/main" id="{00000000-0008-0000-0100-0000AC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685" name="AutoShape 54" descr="times">
          <a:extLst>
            <a:ext uri="{FF2B5EF4-FFF2-40B4-BE49-F238E27FC236}">
              <a16:creationId xmlns:a16="http://schemas.microsoft.com/office/drawing/2014/main" id="{00000000-0008-0000-0100-0000AD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686" name="AutoShape 56" descr="times">
          <a:extLst>
            <a:ext uri="{FF2B5EF4-FFF2-40B4-BE49-F238E27FC236}">
              <a16:creationId xmlns:a16="http://schemas.microsoft.com/office/drawing/2014/main" id="{00000000-0008-0000-0100-0000AE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687" name="AutoShape 59" descr="times">
          <a:extLst>
            <a:ext uri="{FF2B5EF4-FFF2-40B4-BE49-F238E27FC236}">
              <a16:creationId xmlns:a16="http://schemas.microsoft.com/office/drawing/2014/main" id="{00000000-0008-0000-0100-0000AF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688" name="AutoShape 61" descr="times">
          <a:extLst>
            <a:ext uri="{FF2B5EF4-FFF2-40B4-BE49-F238E27FC236}">
              <a16:creationId xmlns:a16="http://schemas.microsoft.com/office/drawing/2014/main" id="{00000000-0008-0000-0100-0000B0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689" name="AutoShape 52" descr="times">
          <a:extLst>
            <a:ext uri="{FF2B5EF4-FFF2-40B4-BE49-F238E27FC236}">
              <a16:creationId xmlns:a16="http://schemas.microsoft.com/office/drawing/2014/main" id="{00000000-0008-0000-0100-0000B1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690" name="AutoShape 54" descr="times">
          <a:extLst>
            <a:ext uri="{FF2B5EF4-FFF2-40B4-BE49-F238E27FC236}">
              <a16:creationId xmlns:a16="http://schemas.microsoft.com/office/drawing/2014/main" id="{00000000-0008-0000-0100-0000B2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691" name="AutoShape 56" descr="times">
          <a:extLst>
            <a:ext uri="{FF2B5EF4-FFF2-40B4-BE49-F238E27FC236}">
              <a16:creationId xmlns:a16="http://schemas.microsoft.com/office/drawing/2014/main" id="{00000000-0008-0000-0100-0000B3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692" name="AutoShape 59" descr="times">
          <a:extLst>
            <a:ext uri="{FF2B5EF4-FFF2-40B4-BE49-F238E27FC236}">
              <a16:creationId xmlns:a16="http://schemas.microsoft.com/office/drawing/2014/main" id="{00000000-0008-0000-0100-0000B4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693" name="AutoShape 61" descr="times">
          <a:extLst>
            <a:ext uri="{FF2B5EF4-FFF2-40B4-BE49-F238E27FC236}">
              <a16:creationId xmlns:a16="http://schemas.microsoft.com/office/drawing/2014/main" id="{00000000-0008-0000-0100-0000B5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694" name="AutoShape 52" descr="times">
          <a:extLst>
            <a:ext uri="{FF2B5EF4-FFF2-40B4-BE49-F238E27FC236}">
              <a16:creationId xmlns:a16="http://schemas.microsoft.com/office/drawing/2014/main" id="{00000000-0008-0000-0100-0000B6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695" name="AutoShape 54" descr="times">
          <a:extLst>
            <a:ext uri="{FF2B5EF4-FFF2-40B4-BE49-F238E27FC236}">
              <a16:creationId xmlns:a16="http://schemas.microsoft.com/office/drawing/2014/main" id="{00000000-0008-0000-0100-0000B7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696" name="AutoShape 56" descr="times">
          <a:extLst>
            <a:ext uri="{FF2B5EF4-FFF2-40B4-BE49-F238E27FC236}">
              <a16:creationId xmlns:a16="http://schemas.microsoft.com/office/drawing/2014/main" id="{00000000-0008-0000-0100-0000B8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697" name="AutoShape 59" descr="times">
          <a:extLst>
            <a:ext uri="{FF2B5EF4-FFF2-40B4-BE49-F238E27FC236}">
              <a16:creationId xmlns:a16="http://schemas.microsoft.com/office/drawing/2014/main" id="{00000000-0008-0000-0100-0000B9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698" name="AutoShape 61" descr="times">
          <a:extLst>
            <a:ext uri="{FF2B5EF4-FFF2-40B4-BE49-F238E27FC236}">
              <a16:creationId xmlns:a16="http://schemas.microsoft.com/office/drawing/2014/main" id="{00000000-0008-0000-0100-0000BA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699" name="AutoShape 52" descr="times">
          <a:extLst>
            <a:ext uri="{FF2B5EF4-FFF2-40B4-BE49-F238E27FC236}">
              <a16:creationId xmlns:a16="http://schemas.microsoft.com/office/drawing/2014/main" id="{00000000-0008-0000-0100-0000BB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700" name="AutoShape 54" descr="times">
          <a:extLst>
            <a:ext uri="{FF2B5EF4-FFF2-40B4-BE49-F238E27FC236}">
              <a16:creationId xmlns:a16="http://schemas.microsoft.com/office/drawing/2014/main" id="{00000000-0008-0000-0100-0000BC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701" name="AutoShape 56" descr="times">
          <a:extLst>
            <a:ext uri="{FF2B5EF4-FFF2-40B4-BE49-F238E27FC236}">
              <a16:creationId xmlns:a16="http://schemas.microsoft.com/office/drawing/2014/main" id="{00000000-0008-0000-0100-0000BD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702" name="AutoShape 59" descr="times">
          <a:extLst>
            <a:ext uri="{FF2B5EF4-FFF2-40B4-BE49-F238E27FC236}">
              <a16:creationId xmlns:a16="http://schemas.microsoft.com/office/drawing/2014/main" id="{00000000-0008-0000-0100-0000BE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703" name="AutoShape 61" descr="times">
          <a:extLst>
            <a:ext uri="{FF2B5EF4-FFF2-40B4-BE49-F238E27FC236}">
              <a16:creationId xmlns:a16="http://schemas.microsoft.com/office/drawing/2014/main" id="{00000000-0008-0000-0100-0000BF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704" name="AutoShape 52" descr="times">
          <a:extLst>
            <a:ext uri="{FF2B5EF4-FFF2-40B4-BE49-F238E27FC236}">
              <a16:creationId xmlns:a16="http://schemas.microsoft.com/office/drawing/2014/main" id="{00000000-0008-0000-0100-0000C0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705" name="AutoShape 54" descr="times">
          <a:extLst>
            <a:ext uri="{FF2B5EF4-FFF2-40B4-BE49-F238E27FC236}">
              <a16:creationId xmlns:a16="http://schemas.microsoft.com/office/drawing/2014/main" id="{00000000-0008-0000-0100-0000C1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706" name="AutoShape 56" descr="times">
          <a:extLst>
            <a:ext uri="{FF2B5EF4-FFF2-40B4-BE49-F238E27FC236}">
              <a16:creationId xmlns:a16="http://schemas.microsoft.com/office/drawing/2014/main" id="{00000000-0008-0000-0100-0000C2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707" name="AutoShape 59" descr="times">
          <a:extLst>
            <a:ext uri="{FF2B5EF4-FFF2-40B4-BE49-F238E27FC236}">
              <a16:creationId xmlns:a16="http://schemas.microsoft.com/office/drawing/2014/main" id="{00000000-0008-0000-0100-0000C3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708" name="AutoShape 61" descr="times">
          <a:extLst>
            <a:ext uri="{FF2B5EF4-FFF2-40B4-BE49-F238E27FC236}">
              <a16:creationId xmlns:a16="http://schemas.microsoft.com/office/drawing/2014/main" id="{00000000-0008-0000-0100-0000C4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709" name="AutoShape 52" descr="times">
          <a:extLst>
            <a:ext uri="{FF2B5EF4-FFF2-40B4-BE49-F238E27FC236}">
              <a16:creationId xmlns:a16="http://schemas.microsoft.com/office/drawing/2014/main" id="{00000000-0008-0000-0100-0000C5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710" name="AutoShape 54" descr="times">
          <a:extLst>
            <a:ext uri="{FF2B5EF4-FFF2-40B4-BE49-F238E27FC236}">
              <a16:creationId xmlns:a16="http://schemas.microsoft.com/office/drawing/2014/main" id="{00000000-0008-0000-0100-0000C6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711" name="AutoShape 56" descr="times">
          <a:extLst>
            <a:ext uri="{FF2B5EF4-FFF2-40B4-BE49-F238E27FC236}">
              <a16:creationId xmlns:a16="http://schemas.microsoft.com/office/drawing/2014/main" id="{00000000-0008-0000-0100-0000C7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712" name="AutoShape 59" descr="times">
          <a:extLst>
            <a:ext uri="{FF2B5EF4-FFF2-40B4-BE49-F238E27FC236}">
              <a16:creationId xmlns:a16="http://schemas.microsoft.com/office/drawing/2014/main" id="{00000000-0008-0000-0100-0000C8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713" name="AutoShape 61" descr="times">
          <a:extLst>
            <a:ext uri="{FF2B5EF4-FFF2-40B4-BE49-F238E27FC236}">
              <a16:creationId xmlns:a16="http://schemas.microsoft.com/office/drawing/2014/main" id="{00000000-0008-0000-0100-0000C9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714" name="AutoShape 52" descr="times">
          <a:extLst>
            <a:ext uri="{FF2B5EF4-FFF2-40B4-BE49-F238E27FC236}">
              <a16:creationId xmlns:a16="http://schemas.microsoft.com/office/drawing/2014/main" id="{00000000-0008-0000-0100-0000CA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715" name="AutoShape 54" descr="times">
          <a:extLst>
            <a:ext uri="{FF2B5EF4-FFF2-40B4-BE49-F238E27FC236}">
              <a16:creationId xmlns:a16="http://schemas.microsoft.com/office/drawing/2014/main" id="{00000000-0008-0000-0100-0000CB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716" name="AutoShape 56" descr="times">
          <a:extLst>
            <a:ext uri="{FF2B5EF4-FFF2-40B4-BE49-F238E27FC236}">
              <a16:creationId xmlns:a16="http://schemas.microsoft.com/office/drawing/2014/main" id="{00000000-0008-0000-0100-0000CC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717" name="AutoShape 59" descr="times">
          <a:extLst>
            <a:ext uri="{FF2B5EF4-FFF2-40B4-BE49-F238E27FC236}">
              <a16:creationId xmlns:a16="http://schemas.microsoft.com/office/drawing/2014/main" id="{00000000-0008-0000-0100-0000CD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718" name="AutoShape 61" descr="times">
          <a:extLst>
            <a:ext uri="{FF2B5EF4-FFF2-40B4-BE49-F238E27FC236}">
              <a16:creationId xmlns:a16="http://schemas.microsoft.com/office/drawing/2014/main" id="{00000000-0008-0000-0100-0000CE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719" name="AutoShape 52" descr="times">
          <a:extLst>
            <a:ext uri="{FF2B5EF4-FFF2-40B4-BE49-F238E27FC236}">
              <a16:creationId xmlns:a16="http://schemas.microsoft.com/office/drawing/2014/main" id="{00000000-0008-0000-0100-0000CF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720" name="AutoShape 54" descr="times">
          <a:extLst>
            <a:ext uri="{FF2B5EF4-FFF2-40B4-BE49-F238E27FC236}">
              <a16:creationId xmlns:a16="http://schemas.microsoft.com/office/drawing/2014/main" id="{00000000-0008-0000-0100-0000D0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721" name="AutoShape 56" descr="times">
          <a:extLst>
            <a:ext uri="{FF2B5EF4-FFF2-40B4-BE49-F238E27FC236}">
              <a16:creationId xmlns:a16="http://schemas.microsoft.com/office/drawing/2014/main" id="{00000000-0008-0000-0100-0000D1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722" name="AutoShape 52" descr="times">
          <a:extLst>
            <a:ext uri="{FF2B5EF4-FFF2-40B4-BE49-F238E27FC236}">
              <a16:creationId xmlns:a16="http://schemas.microsoft.com/office/drawing/2014/main" id="{00000000-0008-0000-0100-0000D2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723" name="AutoShape 54" descr="times">
          <a:extLst>
            <a:ext uri="{FF2B5EF4-FFF2-40B4-BE49-F238E27FC236}">
              <a16:creationId xmlns:a16="http://schemas.microsoft.com/office/drawing/2014/main" id="{00000000-0008-0000-0100-0000D3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724" name="AutoShape 56" descr="times">
          <a:extLst>
            <a:ext uri="{FF2B5EF4-FFF2-40B4-BE49-F238E27FC236}">
              <a16:creationId xmlns:a16="http://schemas.microsoft.com/office/drawing/2014/main" id="{00000000-0008-0000-0100-0000D4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725" name="AutoShape 59" descr="times">
          <a:extLst>
            <a:ext uri="{FF2B5EF4-FFF2-40B4-BE49-F238E27FC236}">
              <a16:creationId xmlns:a16="http://schemas.microsoft.com/office/drawing/2014/main" id="{00000000-0008-0000-0100-0000D5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726" name="AutoShape 61" descr="times">
          <a:extLst>
            <a:ext uri="{FF2B5EF4-FFF2-40B4-BE49-F238E27FC236}">
              <a16:creationId xmlns:a16="http://schemas.microsoft.com/office/drawing/2014/main" id="{00000000-0008-0000-0100-0000D6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727" name="AutoShape 52" descr="times">
          <a:extLst>
            <a:ext uri="{FF2B5EF4-FFF2-40B4-BE49-F238E27FC236}">
              <a16:creationId xmlns:a16="http://schemas.microsoft.com/office/drawing/2014/main" id="{00000000-0008-0000-0100-0000D7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728" name="AutoShape 54" descr="times">
          <a:extLst>
            <a:ext uri="{FF2B5EF4-FFF2-40B4-BE49-F238E27FC236}">
              <a16:creationId xmlns:a16="http://schemas.microsoft.com/office/drawing/2014/main" id="{00000000-0008-0000-0100-0000D8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729" name="AutoShape 56" descr="times">
          <a:extLst>
            <a:ext uri="{FF2B5EF4-FFF2-40B4-BE49-F238E27FC236}">
              <a16:creationId xmlns:a16="http://schemas.microsoft.com/office/drawing/2014/main" id="{00000000-0008-0000-0100-0000D9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730" name="AutoShape 59" descr="times">
          <a:extLst>
            <a:ext uri="{FF2B5EF4-FFF2-40B4-BE49-F238E27FC236}">
              <a16:creationId xmlns:a16="http://schemas.microsoft.com/office/drawing/2014/main" id="{00000000-0008-0000-0100-0000DA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731" name="AutoShape 61" descr="times">
          <a:extLst>
            <a:ext uri="{FF2B5EF4-FFF2-40B4-BE49-F238E27FC236}">
              <a16:creationId xmlns:a16="http://schemas.microsoft.com/office/drawing/2014/main" id="{00000000-0008-0000-0100-0000DB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732" name="AutoShape 52" descr="times">
          <a:extLst>
            <a:ext uri="{FF2B5EF4-FFF2-40B4-BE49-F238E27FC236}">
              <a16:creationId xmlns:a16="http://schemas.microsoft.com/office/drawing/2014/main" id="{00000000-0008-0000-0100-0000DC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733" name="AutoShape 54" descr="times">
          <a:extLst>
            <a:ext uri="{FF2B5EF4-FFF2-40B4-BE49-F238E27FC236}">
              <a16:creationId xmlns:a16="http://schemas.microsoft.com/office/drawing/2014/main" id="{00000000-0008-0000-0100-0000DD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734" name="AutoShape 56" descr="times">
          <a:extLst>
            <a:ext uri="{FF2B5EF4-FFF2-40B4-BE49-F238E27FC236}">
              <a16:creationId xmlns:a16="http://schemas.microsoft.com/office/drawing/2014/main" id="{00000000-0008-0000-0100-0000DE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735" name="AutoShape 59" descr="times">
          <a:extLst>
            <a:ext uri="{FF2B5EF4-FFF2-40B4-BE49-F238E27FC236}">
              <a16:creationId xmlns:a16="http://schemas.microsoft.com/office/drawing/2014/main" id="{00000000-0008-0000-0100-0000DF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736" name="AutoShape 61" descr="times">
          <a:extLst>
            <a:ext uri="{FF2B5EF4-FFF2-40B4-BE49-F238E27FC236}">
              <a16:creationId xmlns:a16="http://schemas.microsoft.com/office/drawing/2014/main" id="{00000000-0008-0000-0100-0000E0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737" name="AutoShape 52" descr="times">
          <a:extLst>
            <a:ext uri="{FF2B5EF4-FFF2-40B4-BE49-F238E27FC236}">
              <a16:creationId xmlns:a16="http://schemas.microsoft.com/office/drawing/2014/main" id="{00000000-0008-0000-0100-0000E1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738" name="AutoShape 54" descr="times">
          <a:extLst>
            <a:ext uri="{FF2B5EF4-FFF2-40B4-BE49-F238E27FC236}">
              <a16:creationId xmlns:a16="http://schemas.microsoft.com/office/drawing/2014/main" id="{00000000-0008-0000-0100-0000E2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739" name="AutoShape 56" descr="times">
          <a:extLst>
            <a:ext uri="{FF2B5EF4-FFF2-40B4-BE49-F238E27FC236}">
              <a16:creationId xmlns:a16="http://schemas.microsoft.com/office/drawing/2014/main" id="{00000000-0008-0000-0100-0000E3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740" name="AutoShape 59" descr="times">
          <a:extLst>
            <a:ext uri="{FF2B5EF4-FFF2-40B4-BE49-F238E27FC236}">
              <a16:creationId xmlns:a16="http://schemas.microsoft.com/office/drawing/2014/main" id="{00000000-0008-0000-0100-0000E4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741" name="AutoShape 61" descr="times">
          <a:extLst>
            <a:ext uri="{FF2B5EF4-FFF2-40B4-BE49-F238E27FC236}">
              <a16:creationId xmlns:a16="http://schemas.microsoft.com/office/drawing/2014/main" id="{00000000-0008-0000-0100-0000E5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742" name="AutoShape 52" descr="times">
          <a:extLst>
            <a:ext uri="{FF2B5EF4-FFF2-40B4-BE49-F238E27FC236}">
              <a16:creationId xmlns:a16="http://schemas.microsoft.com/office/drawing/2014/main" id="{00000000-0008-0000-0100-0000E6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743" name="AutoShape 54" descr="times">
          <a:extLst>
            <a:ext uri="{FF2B5EF4-FFF2-40B4-BE49-F238E27FC236}">
              <a16:creationId xmlns:a16="http://schemas.microsoft.com/office/drawing/2014/main" id="{00000000-0008-0000-0100-0000E7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744" name="AutoShape 56" descr="times">
          <a:extLst>
            <a:ext uri="{FF2B5EF4-FFF2-40B4-BE49-F238E27FC236}">
              <a16:creationId xmlns:a16="http://schemas.microsoft.com/office/drawing/2014/main" id="{00000000-0008-0000-0100-0000E8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745" name="AutoShape 59" descr="times">
          <a:extLst>
            <a:ext uri="{FF2B5EF4-FFF2-40B4-BE49-F238E27FC236}">
              <a16:creationId xmlns:a16="http://schemas.microsoft.com/office/drawing/2014/main" id="{00000000-0008-0000-0100-0000E9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746" name="AutoShape 61" descr="times">
          <a:extLst>
            <a:ext uri="{FF2B5EF4-FFF2-40B4-BE49-F238E27FC236}">
              <a16:creationId xmlns:a16="http://schemas.microsoft.com/office/drawing/2014/main" id="{00000000-0008-0000-0100-0000EA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747" name="AutoShape 52" descr="times">
          <a:extLst>
            <a:ext uri="{FF2B5EF4-FFF2-40B4-BE49-F238E27FC236}">
              <a16:creationId xmlns:a16="http://schemas.microsoft.com/office/drawing/2014/main" id="{00000000-0008-0000-0100-0000EB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748" name="AutoShape 54" descr="times">
          <a:extLst>
            <a:ext uri="{FF2B5EF4-FFF2-40B4-BE49-F238E27FC236}">
              <a16:creationId xmlns:a16="http://schemas.microsoft.com/office/drawing/2014/main" id="{00000000-0008-0000-0100-0000EC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749" name="AutoShape 56" descr="times">
          <a:extLst>
            <a:ext uri="{FF2B5EF4-FFF2-40B4-BE49-F238E27FC236}">
              <a16:creationId xmlns:a16="http://schemas.microsoft.com/office/drawing/2014/main" id="{00000000-0008-0000-0100-0000ED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750" name="AutoShape 59" descr="times">
          <a:extLst>
            <a:ext uri="{FF2B5EF4-FFF2-40B4-BE49-F238E27FC236}">
              <a16:creationId xmlns:a16="http://schemas.microsoft.com/office/drawing/2014/main" id="{00000000-0008-0000-0100-0000EE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751" name="AutoShape 61" descr="times">
          <a:extLst>
            <a:ext uri="{FF2B5EF4-FFF2-40B4-BE49-F238E27FC236}">
              <a16:creationId xmlns:a16="http://schemas.microsoft.com/office/drawing/2014/main" id="{00000000-0008-0000-0100-0000EF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752" name="AutoShape 52" descr="times">
          <a:extLst>
            <a:ext uri="{FF2B5EF4-FFF2-40B4-BE49-F238E27FC236}">
              <a16:creationId xmlns:a16="http://schemas.microsoft.com/office/drawing/2014/main" id="{00000000-0008-0000-0100-0000F0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753" name="AutoShape 54" descr="times">
          <a:extLst>
            <a:ext uri="{FF2B5EF4-FFF2-40B4-BE49-F238E27FC236}">
              <a16:creationId xmlns:a16="http://schemas.microsoft.com/office/drawing/2014/main" id="{00000000-0008-0000-0100-0000F1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754" name="AutoShape 56" descr="times">
          <a:extLst>
            <a:ext uri="{FF2B5EF4-FFF2-40B4-BE49-F238E27FC236}">
              <a16:creationId xmlns:a16="http://schemas.microsoft.com/office/drawing/2014/main" id="{00000000-0008-0000-0100-0000F2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755" name="AutoShape 59" descr="times">
          <a:extLst>
            <a:ext uri="{FF2B5EF4-FFF2-40B4-BE49-F238E27FC236}">
              <a16:creationId xmlns:a16="http://schemas.microsoft.com/office/drawing/2014/main" id="{00000000-0008-0000-0100-0000F3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756" name="AutoShape 61" descr="times">
          <a:extLst>
            <a:ext uri="{FF2B5EF4-FFF2-40B4-BE49-F238E27FC236}">
              <a16:creationId xmlns:a16="http://schemas.microsoft.com/office/drawing/2014/main" id="{00000000-0008-0000-0100-0000F4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757" name="AutoShape 52" descr="times">
          <a:extLst>
            <a:ext uri="{FF2B5EF4-FFF2-40B4-BE49-F238E27FC236}">
              <a16:creationId xmlns:a16="http://schemas.microsoft.com/office/drawing/2014/main" id="{00000000-0008-0000-0100-0000F5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758" name="AutoShape 54" descr="times">
          <a:extLst>
            <a:ext uri="{FF2B5EF4-FFF2-40B4-BE49-F238E27FC236}">
              <a16:creationId xmlns:a16="http://schemas.microsoft.com/office/drawing/2014/main" id="{00000000-0008-0000-0100-0000F6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759" name="AutoShape 56" descr="times">
          <a:extLst>
            <a:ext uri="{FF2B5EF4-FFF2-40B4-BE49-F238E27FC236}">
              <a16:creationId xmlns:a16="http://schemas.microsoft.com/office/drawing/2014/main" id="{00000000-0008-0000-0100-0000F7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760" name="AutoShape 59" descr="times">
          <a:extLst>
            <a:ext uri="{FF2B5EF4-FFF2-40B4-BE49-F238E27FC236}">
              <a16:creationId xmlns:a16="http://schemas.microsoft.com/office/drawing/2014/main" id="{00000000-0008-0000-0100-0000F8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761" name="AutoShape 61" descr="times">
          <a:extLst>
            <a:ext uri="{FF2B5EF4-FFF2-40B4-BE49-F238E27FC236}">
              <a16:creationId xmlns:a16="http://schemas.microsoft.com/office/drawing/2014/main" id="{00000000-0008-0000-0100-0000F902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762" name="AutoShape 52" descr="times">
          <a:extLst>
            <a:ext uri="{FF2B5EF4-FFF2-40B4-BE49-F238E27FC236}">
              <a16:creationId xmlns:a16="http://schemas.microsoft.com/office/drawing/2014/main" id="{00000000-0008-0000-0100-0000FA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763" name="AutoShape 54" descr="times">
          <a:extLst>
            <a:ext uri="{FF2B5EF4-FFF2-40B4-BE49-F238E27FC236}">
              <a16:creationId xmlns:a16="http://schemas.microsoft.com/office/drawing/2014/main" id="{00000000-0008-0000-0100-0000FB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764" name="AutoShape 56" descr="times">
          <a:extLst>
            <a:ext uri="{FF2B5EF4-FFF2-40B4-BE49-F238E27FC236}">
              <a16:creationId xmlns:a16="http://schemas.microsoft.com/office/drawing/2014/main" id="{00000000-0008-0000-0100-0000FC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765" name="AutoShape 59" descr="times">
          <a:extLst>
            <a:ext uri="{FF2B5EF4-FFF2-40B4-BE49-F238E27FC236}">
              <a16:creationId xmlns:a16="http://schemas.microsoft.com/office/drawing/2014/main" id="{00000000-0008-0000-0100-0000FD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766" name="AutoShape 61" descr="times">
          <a:extLst>
            <a:ext uri="{FF2B5EF4-FFF2-40B4-BE49-F238E27FC236}">
              <a16:creationId xmlns:a16="http://schemas.microsoft.com/office/drawing/2014/main" id="{00000000-0008-0000-0100-0000FE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767" name="AutoShape 52" descr="times">
          <a:extLst>
            <a:ext uri="{FF2B5EF4-FFF2-40B4-BE49-F238E27FC236}">
              <a16:creationId xmlns:a16="http://schemas.microsoft.com/office/drawing/2014/main" id="{00000000-0008-0000-0100-0000FF02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768" name="AutoShape 54" descr="times">
          <a:extLst>
            <a:ext uri="{FF2B5EF4-FFF2-40B4-BE49-F238E27FC236}">
              <a16:creationId xmlns:a16="http://schemas.microsoft.com/office/drawing/2014/main" id="{00000000-0008-0000-0100-000000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769" name="AutoShape 56" descr="times">
          <a:extLst>
            <a:ext uri="{FF2B5EF4-FFF2-40B4-BE49-F238E27FC236}">
              <a16:creationId xmlns:a16="http://schemas.microsoft.com/office/drawing/2014/main" id="{00000000-0008-0000-0100-000001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770" name="AutoShape 52" descr="times">
          <a:extLst>
            <a:ext uri="{FF2B5EF4-FFF2-40B4-BE49-F238E27FC236}">
              <a16:creationId xmlns:a16="http://schemas.microsoft.com/office/drawing/2014/main" id="{00000000-0008-0000-0100-000002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771" name="AutoShape 54" descr="times">
          <a:extLst>
            <a:ext uri="{FF2B5EF4-FFF2-40B4-BE49-F238E27FC236}">
              <a16:creationId xmlns:a16="http://schemas.microsoft.com/office/drawing/2014/main" id="{00000000-0008-0000-0100-000003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772" name="AutoShape 56" descr="times">
          <a:extLst>
            <a:ext uri="{FF2B5EF4-FFF2-40B4-BE49-F238E27FC236}">
              <a16:creationId xmlns:a16="http://schemas.microsoft.com/office/drawing/2014/main" id="{00000000-0008-0000-0100-000004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773" name="AutoShape 59" descr="times">
          <a:extLst>
            <a:ext uri="{FF2B5EF4-FFF2-40B4-BE49-F238E27FC236}">
              <a16:creationId xmlns:a16="http://schemas.microsoft.com/office/drawing/2014/main" id="{00000000-0008-0000-0100-000005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774" name="AutoShape 61" descr="times">
          <a:extLst>
            <a:ext uri="{FF2B5EF4-FFF2-40B4-BE49-F238E27FC236}">
              <a16:creationId xmlns:a16="http://schemas.microsoft.com/office/drawing/2014/main" id="{00000000-0008-0000-0100-000006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775" name="AutoShape 52" descr="times">
          <a:extLst>
            <a:ext uri="{FF2B5EF4-FFF2-40B4-BE49-F238E27FC236}">
              <a16:creationId xmlns:a16="http://schemas.microsoft.com/office/drawing/2014/main" id="{00000000-0008-0000-0100-000007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776" name="AutoShape 54" descr="times">
          <a:extLst>
            <a:ext uri="{FF2B5EF4-FFF2-40B4-BE49-F238E27FC236}">
              <a16:creationId xmlns:a16="http://schemas.microsoft.com/office/drawing/2014/main" id="{00000000-0008-0000-0100-000008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777" name="AutoShape 56" descr="times">
          <a:extLst>
            <a:ext uri="{FF2B5EF4-FFF2-40B4-BE49-F238E27FC236}">
              <a16:creationId xmlns:a16="http://schemas.microsoft.com/office/drawing/2014/main" id="{00000000-0008-0000-0100-000009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778" name="AutoShape 59" descr="times">
          <a:extLst>
            <a:ext uri="{FF2B5EF4-FFF2-40B4-BE49-F238E27FC236}">
              <a16:creationId xmlns:a16="http://schemas.microsoft.com/office/drawing/2014/main" id="{00000000-0008-0000-0100-00000A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779" name="AutoShape 61" descr="times">
          <a:extLst>
            <a:ext uri="{FF2B5EF4-FFF2-40B4-BE49-F238E27FC236}">
              <a16:creationId xmlns:a16="http://schemas.microsoft.com/office/drawing/2014/main" id="{00000000-0008-0000-0100-00000B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780" name="AutoShape 52" descr="times">
          <a:extLst>
            <a:ext uri="{FF2B5EF4-FFF2-40B4-BE49-F238E27FC236}">
              <a16:creationId xmlns:a16="http://schemas.microsoft.com/office/drawing/2014/main" id="{00000000-0008-0000-0100-00000C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781" name="AutoShape 54" descr="times">
          <a:extLst>
            <a:ext uri="{FF2B5EF4-FFF2-40B4-BE49-F238E27FC236}">
              <a16:creationId xmlns:a16="http://schemas.microsoft.com/office/drawing/2014/main" id="{00000000-0008-0000-0100-00000D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782" name="AutoShape 56" descr="times">
          <a:extLst>
            <a:ext uri="{FF2B5EF4-FFF2-40B4-BE49-F238E27FC236}">
              <a16:creationId xmlns:a16="http://schemas.microsoft.com/office/drawing/2014/main" id="{00000000-0008-0000-0100-00000E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783" name="AutoShape 59" descr="times">
          <a:extLst>
            <a:ext uri="{FF2B5EF4-FFF2-40B4-BE49-F238E27FC236}">
              <a16:creationId xmlns:a16="http://schemas.microsoft.com/office/drawing/2014/main" id="{00000000-0008-0000-0100-00000F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784" name="AutoShape 61" descr="times">
          <a:extLst>
            <a:ext uri="{FF2B5EF4-FFF2-40B4-BE49-F238E27FC236}">
              <a16:creationId xmlns:a16="http://schemas.microsoft.com/office/drawing/2014/main" id="{00000000-0008-0000-0100-000010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785" name="AutoShape 52" descr="times">
          <a:extLst>
            <a:ext uri="{FF2B5EF4-FFF2-40B4-BE49-F238E27FC236}">
              <a16:creationId xmlns:a16="http://schemas.microsoft.com/office/drawing/2014/main" id="{00000000-0008-0000-0100-000011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786" name="AutoShape 54" descr="times">
          <a:extLst>
            <a:ext uri="{FF2B5EF4-FFF2-40B4-BE49-F238E27FC236}">
              <a16:creationId xmlns:a16="http://schemas.microsoft.com/office/drawing/2014/main" id="{00000000-0008-0000-0100-000012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787" name="AutoShape 56" descr="times">
          <a:extLst>
            <a:ext uri="{FF2B5EF4-FFF2-40B4-BE49-F238E27FC236}">
              <a16:creationId xmlns:a16="http://schemas.microsoft.com/office/drawing/2014/main" id="{00000000-0008-0000-0100-000013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788" name="AutoShape 59" descr="times">
          <a:extLst>
            <a:ext uri="{FF2B5EF4-FFF2-40B4-BE49-F238E27FC236}">
              <a16:creationId xmlns:a16="http://schemas.microsoft.com/office/drawing/2014/main" id="{00000000-0008-0000-0100-000014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789" name="AutoShape 61" descr="times">
          <a:extLst>
            <a:ext uri="{FF2B5EF4-FFF2-40B4-BE49-F238E27FC236}">
              <a16:creationId xmlns:a16="http://schemas.microsoft.com/office/drawing/2014/main" id="{00000000-0008-0000-0100-000015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790" name="AutoShape 52" descr="times">
          <a:extLst>
            <a:ext uri="{FF2B5EF4-FFF2-40B4-BE49-F238E27FC236}">
              <a16:creationId xmlns:a16="http://schemas.microsoft.com/office/drawing/2014/main" id="{00000000-0008-0000-0100-000016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791" name="AutoShape 54" descr="times">
          <a:extLst>
            <a:ext uri="{FF2B5EF4-FFF2-40B4-BE49-F238E27FC236}">
              <a16:creationId xmlns:a16="http://schemas.microsoft.com/office/drawing/2014/main" id="{00000000-0008-0000-0100-000017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792" name="AutoShape 56" descr="times">
          <a:extLst>
            <a:ext uri="{FF2B5EF4-FFF2-40B4-BE49-F238E27FC236}">
              <a16:creationId xmlns:a16="http://schemas.microsoft.com/office/drawing/2014/main" id="{00000000-0008-0000-0100-000018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793" name="AutoShape 59" descr="times">
          <a:extLst>
            <a:ext uri="{FF2B5EF4-FFF2-40B4-BE49-F238E27FC236}">
              <a16:creationId xmlns:a16="http://schemas.microsoft.com/office/drawing/2014/main" id="{00000000-0008-0000-0100-000019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794" name="AutoShape 61" descr="times">
          <a:extLst>
            <a:ext uri="{FF2B5EF4-FFF2-40B4-BE49-F238E27FC236}">
              <a16:creationId xmlns:a16="http://schemas.microsoft.com/office/drawing/2014/main" id="{00000000-0008-0000-0100-00001A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795" name="AutoShape 52" descr="times">
          <a:extLst>
            <a:ext uri="{FF2B5EF4-FFF2-40B4-BE49-F238E27FC236}">
              <a16:creationId xmlns:a16="http://schemas.microsoft.com/office/drawing/2014/main" id="{00000000-0008-0000-0100-00001B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796" name="AutoShape 54" descr="times">
          <a:extLst>
            <a:ext uri="{FF2B5EF4-FFF2-40B4-BE49-F238E27FC236}">
              <a16:creationId xmlns:a16="http://schemas.microsoft.com/office/drawing/2014/main" id="{00000000-0008-0000-0100-00001C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797" name="AutoShape 56" descr="times">
          <a:extLst>
            <a:ext uri="{FF2B5EF4-FFF2-40B4-BE49-F238E27FC236}">
              <a16:creationId xmlns:a16="http://schemas.microsoft.com/office/drawing/2014/main" id="{00000000-0008-0000-0100-00001D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798" name="AutoShape 59" descr="times">
          <a:extLst>
            <a:ext uri="{FF2B5EF4-FFF2-40B4-BE49-F238E27FC236}">
              <a16:creationId xmlns:a16="http://schemas.microsoft.com/office/drawing/2014/main" id="{00000000-0008-0000-0100-00001E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799" name="AutoShape 61" descr="times">
          <a:extLst>
            <a:ext uri="{FF2B5EF4-FFF2-40B4-BE49-F238E27FC236}">
              <a16:creationId xmlns:a16="http://schemas.microsoft.com/office/drawing/2014/main" id="{00000000-0008-0000-0100-00001F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800" name="AutoShape 52" descr="times">
          <a:extLst>
            <a:ext uri="{FF2B5EF4-FFF2-40B4-BE49-F238E27FC236}">
              <a16:creationId xmlns:a16="http://schemas.microsoft.com/office/drawing/2014/main" id="{00000000-0008-0000-0100-000020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801" name="AutoShape 54" descr="times">
          <a:extLst>
            <a:ext uri="{FF2B5EF4-FFF2-40B4-BE49-F238E27FC236}">
              <a16:creationId xmlns:a16="http://schemas.microsoft.com/office/drawing/2014/main" id="{00000000-0008-0000-0100-000021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802" name="AutoShape 56" descr="times">
          <a:extLst>
            <a:ext uri="{FF2B5EF4-FFF2-40B4-BE49-F238E27FC236}">
              <a16:creationId xmlns:a16="http://schemas.microsoft.com/office/drawing/2014/main" id="{00000000-0008-0000-0100-000022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803" name="AutoShape 59" descr="times">
          <a:extLst>
            <a:ext uri="{FF2B5EF4-FFF2-40B4-BE49-F238E27FC236}">
              <a16:creationId xmlns:a16="http://schemas.microsoft.com/office/drawing/2014/main" id="{00000000-0008-0000-0100-000023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804" name="AutoShape 61" descr="times">
          <a:extLst>
            <a:ext uri="{FF2B5EF4-FFF2-40B4-BE49-F238E27FC236}">
              <a16:creationId xmlns:a16="http://schemas.microsoft.com/office/drawing/2014/main" id="{00000000-0008-0000-0100-000024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805" name="AutoShape 52" descr="times">
          <a:extLst>
            <a:ext uri="{FF2B5EF4-FFF2-40B4-BE49-F238E27FC236}">
              <a16:creationId xmlns:a16="http://schemas.microsoft.com/office/drawing/2014/main" id="{00000000-0008-0000-0100-000025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806" name="AutoShape 54" descr="times">
          <a:extLst>
            <a:ext uri="{FF2B5EF4-FFF2-40B4-BE49-F238E27FC236}">
              <a16:creationId xmlns:a16="http://schemas.microsoft.com/office/drawing/2014/main" id="{00000000-0008-0000-0100-000026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807" name="AutoShape 56" descr="times">
          <a:extLst>
            <a:ext uri="{FF2B5EF4-FFF2-40B4-BE49-F238E27FC236}">
              <a16:creationId xmlns:a16="http://schemas.microsoft.com/office/drawing/2014/main" id="{00000000-0008-0000-0100-000027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808" name="AutoShape 59" descr="times">
          <a:extLst>
            <a:ext uri="{FF2B5EF4-FFF2-40B4-BE49-F238E27FC236}">
              <a16:creationId xmlns:a16="http://schemas.microsoft.com/office/drawing/2014/main" id="{00000000-0008-0000-0100-000028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809" name="AutoShape 61" descr="times">
          <a:extLst>
            <a:ext uri="{FF2B5EF4-FFF2-40B4-BE49-F238E27FC236}">
              <a16:creationId xmlns:a16="http://schemas.microsoft.com/office/drawing/2014/main" id="{00000000-0008-0000-0100-000029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810" name="AutoShape 52" descr="times">
          <a:extLst>
            <a:ext uri="{FF2B5EF4-FFF2-40B4-BE49-F238E27FC236}">
              <a16:creationId xmlns:a16="http://schemas.microsoft.com/office/drawing/2014/main" id="{00000000-0008-0000-0100-00002A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811" name="AutoShape 54" descr="times">
          <a:extLst>
            <a:ext uri="{FF2B5EF4-FFF2-40B4-BE49-F238E27FC236}">
              <a16:creationId xmlns:a16="http://schemas.microsoft.com/office/drawing/2014/main" id="{00000000-0008-0000-0100-00002B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812" name="AutoShape 56" descr="times">
          <a:extLst>
            <a:ext uri="{FF2B5EF4-FFF2-40B4-BE49-F238E27FC236}">
              <a16:creationId xmlns:a16="http://schemas.microsoft.com/office/drawing/2014/main" id="{00000000-0008-0000-0100-00002C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813" name="AutoShape 59" descr="times">
          <a:extLst>
            <a:ext uri="{FF2B5EF4-FFF2-40B4-BE49-F238E27FC236}">
              <a16:creationId xmlns:a16="http://schemas.microsoft.com/office/drawing/2014/main" id="{00000000-0008-0000-0100-00002D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814" name="AutoShape 61" descr="times">
          <a:extLst>
            <a:ext uri="{FF2B5EF4-FFF2-40B4-BE49-F238E27FC236}">
              <a16:creationId xmlns:a16="http://schemas.microsoft.com/office/drawing/2014/main" id="{00000000-0008-0000-0100-00002E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815" name="AutoShape 52" descr="times">
          <a:extLst>
            <a:ext uri="{FF2B5EF4-FFF2-40B4-BE49-F238E27FC236}">
              <a16:creationId xmlns:a16="http://schemas.microsoft.com/office/drawing/2014/main" id="{00000000-0008-0000-0100-00002F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816" name="AutoShape 54" descr="times">
          <a:extLst>
            <a:ext uri="{FF2B5EF4-FFF2-40B4-BE49-F238E27FC236}">
              <a16:creationId xmlns:a16="http://schemas.microsoft.com/office/drawing/2014/main" id="{00000000-0008-0000-0100-000030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817" name="AutoShape 56" descr="times">
          <a:extLst>
            <a:ext uri="{FF2B5EF4-FFF2-40B4-BE49-F238E27FC236}">
              <a16:creationId xmlns:a16="http://schemas.microsoft.com/office/drawing/2014/main" id="{00000000-0008-0000-0100-000031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818" name="AutoShape 52" descr="times">
          <a:extLst>
            <a:ext uri="{FF2B5EF4-FFF2-40B4-BE49-F238E27FC236}">
              <a16:creationId xmlns:a16="http://schemas.microsoft.com/office/drawing/2014/main" id="{00000000-0008-0000-0100-000032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819" name="AutoShape 54" descr="times">
          <a:extLst>
            <a:ext uri="{FF2B5EF4-FFF2-40B4-BE49-F238E27FC236}">
              <a16:creationId xmlns:a16="http://schemas.microsoft.com/office/drawing/2014/main" id="{00000000-0008-0000-0100-000033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820" name="AutoShape 56" descr="times">
          <a:extLst>
            <a:ext uri="{FF2B5EF4-FFF2-40B4-BE49-F238E27FC236}">
              <a16:creationId xmlns:a16="http://schemas.microsoft.com/office/drawing/2014/main" id="{00000000-0008-0000-0100-000034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821" name="AutoShape 59" descr="times">
          <a:extLst>
            <a:ext uri="{FF2B5EF4-FFF2-40B4-BE49-F238E27FC236}">
              <a16:creationId xmlns:a16="http://schemas.microsoft.com/office/drawing/2014/main" id="{00000000-0008-0000-0100-000035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822" name="AutoShape 61" descr="times">
          <a:extLst>
            <a:ext uri="{FF2B5EF4-FFF2-40B4-BE49-F238E27FC236}">
              <a16:creationId xmlns:a16="http://schemas.microsoft.com/office/drawing/2014/main" id="{00000000-0008-0000-0100-000036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823" name="AutoShape 52" descr="times">
          <a:extLst>
            <a:ext uri="{FF2B5EF4-FFF2-40B4-BE49-F238E27FC236}">
              <a16:creationId xmlns:a16="http://schemas.microsoft.com/office/drawing/2014/main" id="{00000000-0008-0000-0100-000037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824" name="AutoShape 54" descr="times">
          <a:extLst>
            <a:ext uri="{FF2B5EF4-FFF2-40B4-BE49-F238E27FC236}">
              <a16:creationId xmlns:a16="http://schemas.microsoft.com/office/drawing/2014/main" id="{00000000-0008-0000-0100-000038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825" name="AutoShape 56" descr="times">
          <a:extLst>
            <a:ext uri="{FF2B5EF4-FFF2-40B4-BE49-F238E27FC236}">
              <a16:creationId xmlns:a16="http://schemas.microsoft.com/office/drawing/2014/main" id="{00000000-0008-0000-0100-000039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826" name="AutoShape 59" descr="times">
          <a:extLst>
            <a:ext uri="{FF2B5EF4-FFF2-40B4-BE49-F238E27FC236}">
              <a16:creationId xmlns:a16="http://schemas.microsoft.com/office/drawing/2014/main" id="{00000000-0008-0000-0100-00003A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827" name="AutoShape 61" descr="times">
          <a:extLst>
            <a:ext uri="{FF2B5EF4-FFF2-40B4-BE49-F238E27FC236}">
              <a16:creationId xmlns:a16="http://schemas.microsoft.com/office/drawing/2014/main" id="{00000000-0008-0000-0100-00003B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828" name="AutoShape 52" descr="times">
          <a:extLst>
            <a:ext uri="{FF2B5EF4-FFF2-40B4-BE49-F238E27FC236}">
              <a16:creationId xmlns:a16="http://schemas.microsoft.com/office/drawing/2014/main" id="{00000000-0008-0000-0100-00003C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829" name="AutoShape 54" descr="times">
          <a:extLst>
            <a:ext uri="{FF2B5EF4-FFF2-40B4-BE49-F238E27FC236}">
              <a16:creationId xmlns:a16="http://schemas.microsoft.com/office/drawing/2014/main" id="{00000000-0008-0000-0100-00003D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830" name="AutoShape 56" descr="times">
          <a:extLst>
            <a:ext uri="{FF2B5EF4-FFF2-40B4-BE49-F238E27FC236}">
              <a16:creationId xmlns:a16="http://schemas.microsoft.com/office/drawing/2014/main" id="{00000000-0008-0000-0100-00003E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831" name="AutoShape 59" descr="times">
          <a:extLst>
            <a:ext uri="{FF2B5EF4-FFF2-40B4-BE49-F238E27FC236}">
              <a16:creationId xmlns:a16="http://schemas.microsoft.com/office/drawing/2014/main" id="{00000000-0008-0000-0100-00003F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832" name="AutoShape 61" descr="times">
          <a:extLst>
            <a:ext uri="{FF2B5EF4-FFF2-40B4-BE49-F238E27FC236}">
              <a16:creationId xmlns:a16="http://schemas.microsoft.com/office/drawing/2014/main" id="{00000000-0008-0000-0100-000040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833" name="AutoShape 52" descr="times">
          <a:extLst>
            <a:ext uri="{FF2B5EF4-FFF2-40B4-BE49-F238E27FC236}">
              <a16:creationId xmlns:a16="http://schemas.microsoft.com/office/drawing/2014/main" id="{00000000-0008-0000-0100-000041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834" name="AutoShape 54" descr="times">
          <a:extLst>
            <a:ext uri="{FF2B5EF4-FFF2-40B4-BE49-F238E27FC236}">
              <a16:creationId xmlns:a16="http://schemas.microsoft.com/office/drawing/2014/main" id="{00000000-0008-0000-0100-000042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835" name="AutoShape 56" descr="times">
          <a:extLst>
            <a:ext uri="{FF2B5EF4-FFF2-40B4-BE49-F238E27FC236}">
              <a16:creationId xmlns:a16="http://schemas.microsoft.com/office/drawing/2014/main" id="{00000000-0008-0000-0100-000043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836" name="AutoShape 59" descr="times">
          <a:extLst>
            <a:ext uri="{FF2B5EF4-FFF2-40B4-BE49-F238E27FC236}">
              <a16:creationId xmlns:a16="http://schemas.microsoft.com/office/drawing/2014/main" id="{00000000-0008-0000-0100-000044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837" name="AutoShape 61" descr="times">
          <a:extLst>
            <a:ext uri="{FF2B5EF4-FFF2-40B4-BE49-F238E27FC236}">
              <a16:creationId xmlns:a16="http://schemas.microsoft.com/office/drawing/2014/main" id="{00000000-0008-0000-0100-000045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838" name="AutoShape 52" descr="times">
          <a:extLst>
            <a:ext uri="{FF2B5EF4-FFF2-40B4-BE49-F238E27FC236}">
              <a16:creationId xmlns:a16="http://schemas.microsoft.com/office/drawing/2014/main" id="{00000000-0008-0000-0100-000046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839" name="AutoShape 54" descr="times">
          <a:extLst>
            <a:ext uri="{FF2B5EF4-FFF2-40B4-BE49-F238E27FC236}">
              <a16:creationId xmlns:a16="http://schemas.microsoft.com/office/drawing/2014/main" id="{00000000-0008-0000-0100-000047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840" name="AutoShape 56" descr="times">
          <a:extLst>
            <a:ext uri="{FF2B5EF4-FFF2-40B4-BE49-F238E27FC236}">
              <a16:creationId xmlns:a16="http://schemas.microsoft.com/office/drawing/2014/main" id="{00000000-0008-0000-0100-000048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841" name="AutoShape 59" descr="times">
          <a:extLst>
            <a:ext uri="{FF2B5EF4-FFF2-40B4-BE49-F238E27FC236}">
              <a16:creationId xmlns:a16="http://schemas.microsoft.com/office/drawing/2014/main" id="{00000000-0008-0000-0100-000049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842" name="AutoShape 61" descr="times">
          <a:extLst>
            <a:ext uri="{FF2B5EF4-FFF2-40B4-BE49-F238E27FC236}">
              <a16:creationId xmlns:a16="http://schemas.microsoft.com/office/drawing/2014/main" id="{00000000-0008-0000-0100-00004A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843" name="AutoShape 52" descr="times">
          <a:extLst>
            <a:ext uri="{FF2B5EF4-FFF2-40B4-BE49-F238E27FC236}">
              <a16:creationId xmlns:a16="http://schemas.microsoft.com/office/drawing/2014/main" id="{00000000-0008-0000-0100-00004B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844" name="AutoShape 54" descr="times">
          <a:extLst>
            <a:ext uri="{FF2B5EF4-FFF2-40B4-BE49-F238E27FC236}">
              <a16:creationId xmlns:a16="http://schemas.microsoft.com/office/drawing/2014/main" id="{00000000-0008-0000-0100-00004C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845" name="AutoShape 56" descr="times">
          <a:extLst>
            <a:ext uri="{FF2B5EF4-FFF2-40B4-BE49-F238E27FC236}">
              <a16:creationId xmlns:a16="http://schemas.microsoft.com/office/drawing/2014/main" id="{00000000-0008-0000-0100-00004D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846" name="AutoShape 59" descr="times">
          <a:extLst>
            <a:ext uri="{FF2B5EF4-FFF2-40B4-BE49-F238E27FC236}">
              <a16:creationId xmlns:a16="http://schemas.microsoft.com/office/drawing/2014/main" id="{00000000-0008-0000-0100-00004E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847" name="AutoShape 52" descr="times">
          <a:extLst>
            <a:ext uri="{FF2B5EF4-FFF2-40B4-BE49-F238E27FC236}">
              <a16:creationId xmlns:a16="http://schemas.microsoft.com/office/drawing/2014/main" id="{00000000-0008-0000-0100-00004F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848" name="AutoShape 54" descr="times">
          <a:extLst>
            <a:ext uri="{FF2B5EF4-FFF2-40B4-BE49-F238E27FC236}">
              <a16:creationId xmlns:a16="http://schemas.microsoft.com/office/drawing/2014/main" id="{00000000-0008-0000-0100-000050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849" name="AutoShape 52" descr="times">
          <a:extLst>
            <a:ext uri="{FF2B5EF4-FFF2-40B4-BE49-F238E27FC236}">
              <a16:creationId xmlns:a16="http://schemas.microsoft.com/office/drawing/2014/main" id="{00000000-0008-0000-0100-000051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850" name="AutoShape 54" descr="times">
          <a:extLst>
            <a:ext uri="{FF2B5EF4-FFF2-40B4-BE49-F238E27FC236}">
              <a16:creationId xmlns:a16="http://schemas.microsoft.com/office/drawing/2014/main" id="{00000000-0008-0000-0100-000052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851" name="AutoShape 56" descr="times">
          <a:extLst>
            <a:ext uri="{FF2B5EF4-FFF2-40B4-BE49-F238E27FC236}">
              <a16:creationId xmlns:a16="http://schemas.microsoft.com/office/drawing/2014/main" id="{00000000-0008-0000-0100-000053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852" name="AutoShape 59" descr="times">
          <a:extLst>
            <a:ext uri="{FF2B5EF4-FFF2-40B4-BE49-F238E27FC236}">
              <a16:creationId xmlns:a16="http://schemas.microsoft.com/office/drawing/2014/main" id="{00000000-0008-0000-0100-000054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853" name="AutoShape 61" descr="times">
          <a:extLst>
            <a:ext uri="{FF2B5EF4-FFF2-40B4-BE49-F238E27FC236}">
              <a16:creationId xmlns:a16="http://schemas.microsoft.com/office/drawing/2014/main" id="{00000000-0008-0000-0100-000055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854" name="AutoShape 52" descr="times">
          <a:extLst>
            <a:ext uri="{FF2B5EF4-FFF2-40B4-BE49-F238E27FC236}">
              <a16:creationId xmlns:a16="http://schemas.microsoft.com/office/drawing/2014/main" id="{00000000-0008-0000-0100-000056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855" name="AutoShape 54" descr="times">
          <a:extLst>
            <a:ext uri="{FF2B5EF4-FFF2-40B4-BE49-F238E27FC236}">
              <a16:creationId xmlns:a16="http://schemas.microsoft.com/office/drawing/2014/main" id="{00000000-0008-0000-0100-000057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856" name="AutoShape 56" descr="times">
          <a:extLst>
            <a:ext uri="{FF2B5EF4-FFF2-40B4-BE49-F238E27FC236}">
              <a16:creationId xmlns:a16="http://schemas.microsoft.com/office/drawing/2014/main" id="{00000000-0008-0000-0100-000058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857" name="AutoShape 59" descr="times">
          <a:extLst>
            <a:ext uri="{FF2B5EF4-FFF2-40B4-BE49-F238E27FC236}">
              <a16:creationId xmlns:a16="http://schemas.microsoft.com/office/drawing/2014/main" id="{00000000-0008-0000-0100-000059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858" name="AutoShape 61" descr="times">
          <a:extLst>
            <a:ext uri="{FF2B5EF4-FFF2-40B4-BE49-F238E27FC236}">
              <a16:creationId xmlns:a16="http://schemas.microsoft.com/office/drawing/2014/main" id="{00000000-0008-0000-0100-00005A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859" name="AutoShape 52" descr="times">
          <a:extLst>
            <a:ext uri="{FF2B5EF4-FFF2-40B4-BE49-F238E27FC236}">
              <a16:creationId xmlns:a16="http://schemas.microsoft.com/office/drawing/2014/main" id="{00000000-0008-0000-0100-00005B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860" name="AutoShape 54" descr="times">
          <a:extLst>
            <a:ext uri="{FF2B5EF4-FFF2-40B4-BE49-F238E27FC236}">
              <a16:creationId xmlns:a16="http://schemas.microsoft.com/office/drawing/2014/main" id="{00000000-0008-0000-0100-00005C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861" name="AutoShape 56" descr="times">
          <a:extLst>
            <a:ext uri="{FF2B5EF4-FFF2-40B4-BE49-F238E27FC236}">
              <a16:creationId xmlns:a16="http://schemas.microsoft.com/office/drawing/2014/main" id="{00000000-0008-0000-0100-00005D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862" name="AutoShape 59" descr="times">
          <a:extLst>
            <a:ext uri="{FF2B5EF4-FFF2-40B4-BE49-F238E27FC236}">
              <a16:creationId xmlns:a16="http://schemas.microsoft.com/office/drawing/2014/main" id="{00000000-0008-0000-0100-00005E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863" name="AutoShape 61" descr="times">
          <a:extLst>
            <a:ext uri="{FF2B5EF4-FFF2-40B4-BE49-F238E27FC236}">
              <a16:creationId xmlns:a16="http://schemas.microsoft.com/office/drawing/2014/main" id="{00000000-0008-0000-0100-00005F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864" name="AutoShape 52" descr="times">
          <a:extLst>
            <a:ext uri="{FF2B5EF4-FFF2-40B4-BE49-F238E27FC236}">
              <a16:creationId xmlns:a16="http://schemas.microsoft.com/office/drawing/2014/main" id="{00000000-0008-0000-0100-000060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865" name="AutoShape 54" descr="times">
          <a:extLst>
            <a:ext uri="{FF2B5EF4-FFF2-40B4-BE49-F238E27FC236}">
              <a16:creationId xmlns:a16="http://schemas.microsoft.com/office/drawing/2014/main" id="{00000000-0008-0000-0100-000061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866" name="AutoShape 56" descr="times">
          <a:extLst>
            <a:ext uri="{FF2B5EF4-FFF2-40B4-BE49-F238E27FC236}">
              <a16:creationId xmlns:a16="http://schemas.microsoft.com/office/drawing/2014/main" id="{00000000-0008-0000-0100-000062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867" name="AutoShape 59" descr="times">
          <a:extLst>
            <a:ext uri="{FF2B5EF4-FFF2-40B4-BE49-F238E27FC236}">
              <a16:creationId xmlns:a16="http://schemas.microsoft.com/office/drawing/2014/main" id="{00000000-0008-0000-0100-000063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868" name="AutoShape 61" descr="times">
          <a:extLst>
            <a:ext uri="{FF2B5EF4-FFF2-40B4-BE49-F238E27FC236}">
              <a16:creationId xmlns:a16="http://schemas.microsoft.com/office/drawing/2014/main" id="{00000000-0008-0000-0100-000064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869" name="AutoShape 52" descr="times">
          <a:extLst>
            <a:ext uri="{FF2B5EF4-FFF2-40B4-BE49-F238E27FC236}">
              <a16:creationId xmlns:a16="http://schemas.microsoft.com/office/drawing/2014/main" id="{00000000-0008-0000-0100-000065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870" name="AutoShape 54" descr="times">
          <a:extLst>
            <a:ext uri="{FF2B5EF4-FFF2-40B4-BE49-F238E27FC236}">
              <a16:creationId xmlns:a16="http://schemas.microsoft.com/office/drawing/2014/main" id="{00000000-0008-0000-0100-000066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871" name="AutoShape 56" descr="times">
          <a:extLst>
            <a:ext uri="{FF2B5EF4-FFF2-40B4-BE49-F238E27FC236}">
              <a16:creationId xmlns:a16="http://schemas.microsoft.com/office/drawing/2014/main" id="{00000000-0008-0000-0100-000067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872" name="AutoShape 59" descr="times">
          <a:extLst>
            <a:ext uri="{FF2B5EF4-FFF2-40B4-BE49-F238E27FC236}">
              <a16:creationId xmlns:a16="http://schemas.microsoft.com/office/drawing/2014/main" id="{00000000-0008-0000-0100-000068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873" name="AutoShape 61" descr="times">
          <a:extLst>
            <a:ext uri="{FF2B5EF4-FFF2-40B4-BE49-F238E27FC236}">
              <a16:creationId xmlns:a16="http://schemas.microsoft.com/office/drawing/2014/main" id="{00000000-0008-0000-0100-000069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874" name="AutoShape 52" descr="times">
          <a:extLst>
            <a:ext uri="{FF2B5EF4-FFF2-40B4-BE49-F238E27FC236}">
              <a16:creationId xmlns:a16="http://schemas.microsoft.com/office/drawing/2014/main" id="{00000000-0008-0000-0100-00006A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875" name="AutoShape 54" descr="times">
          <a:extLst>
            <a:ext uri="{FF2B5EF4-FFF2-40B4-BE49-F238E27FC236}">
              <a16:creationId xmlns:a16="http://schemas.microsoft.com/office/drawing/2014/main" id="{00000000-0008-0000-0100-00006B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876" name="AutoShape 56" descr="times">
          <a:extLst>
            <a:ext uri="{FF2B5EF4-FFF2-40B4-BE49-F238E27FC236}">
              <a16:creationId xmlns:a16="http://schemas.microsoft.com/office/drawing/2014/main" id="{00000000-0008-0000-0100-00006C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877" name="AutoShape 59" descr="times">
          <a:extLst>
            <a:ext uri="{FF2B5EF4-FFF2-40B4-BE49-F238E27FC236}">
              <a16:creationId xmlns:a16="http://schemas.microsoft.com/office/drawing/2014/main" id="{00000000-0008-0000-0100-00006D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878" name="AutoShape 61" descr="times">
          <a:extLst>
            <a:ext uri="{FF2B5EF4-FFF2-40B4-BE49-F238E27FC236}">
              <a16:creationId xmlns:a16="http://schemas.microsoft.com/office/drawing/2014/main" id="{00000000-0008-0000-0100-00006E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879" name="AutoShape 52" descr="times">
          <a:extLst>
            <a:ext uri="{FF2B5EF4-FFF2-40B4-BE49-F238E27FC236}">
              <a16:creationId xmlns:a16="http://schemas.microsoft.com/office/drawing/2014/main" id="{00000000-0008-0000-0100-00006F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880" name="AutoShape 54" descr="times">
          <a:extLst>
            <a:ext uri="{FF2B5EF4-FFF2-40B4-BE49-F238E27FC236}">
              <a16:creationId xmlns:a16="http://schemas.microsoft.com/office/drawing/2014/main" id="{00000000-0008-0000-0100-000070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881" name="AutoShape 56" descr="times">
          <a:extLst>
            <a:ext uri="{FF2B5EF4-FFF2-40B4-BE49-F238E27FC236}">
              <a16:creationId xmlns:a16="http://schemas.microsoft.com/office/drawing/2014/main" id="{00000000-0008-0000-0100-000071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882" name="AutoShape 59" descr="times">
          <a:extLst>
            <a:ext uri="{FF2B5EF4-FFF2-40B4-BE49-F238E27FC236}">
              <a16:creationId xmlns:a16="http://schemas.microsoft.com/office/drawing/2014/main" id="{00000000-0008-0000-0100-000072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883" name="AutoShape 61" descr="times">
          <a:extLst>
            <a:ext uri="{FF2B5EF4-FFF2-40B4-BE49-F238E27FC236}">
              <a16:creationId xmlns:a16="http://schemas.microsoft.com/office/drawing/2014/main" id="{00000000-0008-0000-0100-000073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884" name="AutoShape 52" descr="times">
          <a:extLst>
            <a:ext uri="{FF2B5EF4-FFF2-40B4-BE49-F238E27FC236}">
              <a16:creationId xmlns:a16="http://schemas.microsoft.com/office/drawing/2014/main" id="{00000000-0008-0000-0100-000074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885" name="AutoShape 54" descr="times">
          <a:extLst>
            <a:ext uri="{FF2B5EF4-FFF2-40B4-BE49-F238E27FC236}">
              <a16:creationId xmlns:a16="http://schemas.microsoft.com/office/drawing/2014/main" id="{00000000-0008-0000-0100-000075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886" name="AutoShape 56" descr="times">
          <a:extLst>
            <a:ext uri="{FF2B5EF4-FFF2-40B4-BE49-F238E27FC236}">
              <a16:creationId xmlns:a16="http://schemas.microsoft.com/office/drawing/2014/main" id="{00000000-0008-0000-0100-000076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887" name="AutoShape 59" descr="times">
          <a:extLst>
            <a:ext uri="{FF2B5EF4-FFF2-40B4-BE49-F238E27FC236}">
              <a16:creationId xmlns:a16="http://schemas.microsoft.com/office/drawing/2014/main" id="{00000000-0008-0000-0100-000077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888" name="AutoShape 61" descr="times">
          <a:extLst>
            <a:ext uri="{FF2B5EF4-FFF2-40B4-BE49-F238E27FC236}">
              <a16:creationId xmlns:a16="http://schemas.microsoft.com/office/drawing/2014/main" id="{00000000-0008-0000-0100-000078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889" name="AutoShape 52" descr="times">
          <a:extLst>
            <a:ext uri="{FF2B5EF4-FFF2-40B4-BE49-F238E27FC236}">
              <a16:creationId xmlns:a16="http://schemas.microsoft.com/office/drawing/2014/main" id="{00000000-0008-0000-0100-000079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890" name="AutoShape 54" descr="times">
          <a:extLst>
            <a:ext uri="{FF2B5EF4-FFF2-40B4-BE49-F238E27FC236}">
              <a16:creationId xmlns:a16="http://schemas.microsoft.com/office/drawing/2014/main" id="{00000000-0008-0000-0100-00007A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891" name="AutoShape 56" descr="times">
          <a:extLst>
            <a:ext uri="{FF2B5EF4-FFF2-40B4-BE49-F238E27FC236}">
              <a16:creationId xmlns:a16="http://schemas.microsoft.com/office/drawing/2014/main" id="{00000000-0008-0000-0100-00007B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892" name="AutoShape 59" descr="times">
          <a:extLst>
            <a:ext uri="{FF2B5EF4-FFF2-40B4-BE49-F238E27FC236}">
              <a16:creationId xmlns:a16="http://schemas.microsoft.com/office/drawing/2014/main" id="{00000000-0008-0000-0100-00007C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893" name="AutoShape 61" descr="times">
          <a:extLst>
            <a:ext uri="{FF2B5EF4-FFF2-40B4-BE49-F238E27FC236}">
              <a16:creationId xmlns:a16="http://schemas.microsoft.com/office/drawing/2014/main" id="{00000000-0008-0000-0100-00007D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894" name="AutoShape 52" descr="times">
          <a:extLst>
            <a:ext uri="{FF2B5EF4-FFF2-40B4-BE49-F238E27FC236}">
              <a16:creationId xmlns:a16="http://schemas.microsoft.com/office/drawing/2014/main" id="{00000000-0008-0000-0100-00007E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895" name="AutoShape 54" descr="times">
          <a:extLst>
            <a:ext uri="{FF2B5EF4-FFF2-40B4-BE49-F238E27FC236}">
              <a16:creationId xmlns:a16="http://schemas.microsoft.com/office/drawing/2014/main" id="{00000000-0008-0000-0100-00007F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896" name="AutoShape 56" descr="times">
          <a:extLst>
            <a:ext uri="{FF2B5EF4-FFF2-40B4-BE49-F238E27FC236}">
              <a16:creationId xmlns:a16="http://schemas.microsoft.com/office/drawing/2014/main" id="{00000000-0008-0000-0100-000080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897" name="AutoShape 52" descr="times">
          <a:extLst>
            <a:ext uri="{FF2B5EF4-FFF2-40B4-BE49-F238E27FC236}">
              <a16:creationId xmlns:a16="http://schemas.microsoft.com/office/drawing/2014/main" id="{00000000-0008-0000-0100-000081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898" name="AutoShape 54" descr="times">
          <a:extLst>
            <a:ext uri="{FF2B5EF4-FFF2-40B4-BE49-F238E27FC236}">
              <a16:creationId xmlns:a16="http://schemas.microsoft.com/office/drawing/2014/main" id="{00000000-0008-0000-0100-000082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899" name="AutoShape 56" descr="times">
          <a:extLst>
            <a:ext uri="{FF2B5EF4-FFF2-40B4-BE49-F238E27FC236}">
              <a16:creationId xmlns:a16="http://schemas.microsoft.com/office/drawing/2014/main" id="{00000000-0008-0000-0100-000083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900" name="AutoShape 59" descr="times">
          <a:extLst>
            <a:ext uri="{FF2B5EF4-FFF2-40B4-BE49-F238E27FC236}">
              <a16:creationId xmlns:a16="http://schemas.microsoft.com/office/drawing/2014/main" id="{00000000-0008-0000-0100-000084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901" name="AutoShape 61" descr="times">
          <a:extLst>
            <a:ext uri="{FF2B5EF4-FFF2-40B4-BE49-F238E27FC236}">
              <a16:creationId xmlns:a16="http://schemas.microsoft.com/office/drawing/2014/main" id="{00000000-0008-0000-0100-000085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902" name="AutoShape 52" descr="times">
          <a:extLst>
            <a:ext uri="{FF2B5EF4-FFF2-40B4-BE49-F238E27FC236}">
              <a16:creationId xmlns:a16="http://schemas.microsoft.com/office/drawing/2014/main" id="{00000000-0008-0000-0100-000086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903" name="AutoShape 54" descr="times">
          <a:extLst>
            <a:ext uri="{FF2B5EF4-FFF2-40B4-BE49-F238E27FC236}">
              <a16:creationId xmlns:a16="http://schemas.microsoft.com/office/drawing/2014/main" id="{00000000-0008-0000-0100-000087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904" name="AutoShape 56" descr="times">
          <a:extLst>
            <a:ext uri="{FF2B5EF4-FFF2-40B4-BE49-F238E27FC236}">
              <a16:creationId xmlns:a16="http://schemas.microsoft.com/office/drawing/2014/main" id="{00000000-0008-0000-0100-000088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905" name="AutoShape 59" descr="times">
          <a:extLst>
            <a:ext uri="{FF2B5EF4-FFF2-40B4-BE49-F238E27FC236}">
              <a16:creationId xmlns:a16="http://schemas.microsoft.com/office/drawing/2014/main" id="{00000000-0008-0000-0100-000089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906" name="AutoShape 61" descr="times">
          <a:extLst>
            <a:ext uri="{FF2B5EF4-FFF2-40B4-BE49-F238E27FC236}">
              <a16:creationId xmlns:a16="http://schemas.microsoft.com/office/drawing/2014/main" id="{00000000-0008-0000-0100-00008A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907" name="AutoShape 52" descr="times">
          <a:extLst>
            <a:ext uri="{FF2B5EF4-FFF2-40B4-BE49-F238E27FC236}">
              <a16:creationId xmlns:a16="http://schemas.microsoft.com/office/drawing/2014/main" id="{00000000-0008-0000-0100-00008B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908" name="AutoShape 54" descr="times">
          <a:extLst>
            <a:ext uri="{FF2B5EF4-FFF2-40B4-BE49-F238E27FC236}">
              <a16:creationId xmlns:a16="http://schemas.microsoft.com/office/drawing/2014/main" id="{00000000-0008-0000-0100-00008C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909" name="AutoShape 56" descr="times">
          <a:extLst>
            <a:ext uri="{FF2B5EF4-FFF2-40B4-BE49-F238E27FC236}">
              <a16:creationId xmlns:a16="http://schemas.microsoft.com/office/drawing/2014/main" id="{00000000-0008-0000-0100-00008D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910" name="AutoShape 59" descr="times">
          <a:extLst>
            <a:ext uri="{FF2B5EF4-FFF2-40B4-BE49-F238E27FC236}">
              <a16:creationId xmlns:a16="http://schemas.microsoft.com/office/drawing/2014/main" id="{00000000-0008-0000-0100-00008E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911" name="AutoShape 61" descr="times">
          <a:extLst>
            <a:ext uri="{FF2B5EF4-FFF2-40B4-BE49-F238E27FC236}">
              <a16:creationId xmlns:a16="http://schemas.microsoft.com/office/drawing/2014/main" id="{00000000-0008-0000-0100-00008F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912" name="AutoShape 52" descr="times">
          <a:extLst>
            <a:ext uri="{FF2B5EF4-FFF2-40B4-BE49-F238E27FC236}">
              <a16:creationId xmlns:a16="http://schemas.microsoft.com/office/drawing/2014/main" id="{00000000-0008-0000-0100-000090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913" name="AutoShape 54" descr="times">
          <a:extLst>
            <a:ext uri="{FF2B5EF4-FFF2-40B4-BE49-F238E27FC236}">
              <a16:creationId xmlns:a16="http://schemas.microsoft.com/office/drawing/2014/main" id="{00000000-0008-0000-0100-000091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914" name="AutoShape 56" descr="times">
          <a:extLst>
            <a:ext uri="{FF2B5EF4-FFF2-40B4-BE49-F238E27FC236}">
              <a16:creationId xmlns:a16="http://schemas.microsoft.com/office/drawing/2014/main" id="{00000000-0008-0000-0100-000092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915" name="AutoShape 59" descr="times">
          <a:extLst>
            <a:ext uri="{FF2B5EF4-FFF2-40B4-BE49-F238E27FC236}">
              <a16:creationId xmlns:a16="http://schemas.microsoft.com/office/drawing/2014/main" id="{00000000-0008-0000-0100-000093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916" name="AutoShape 61" descr="times">
          <a:extLst>
            <a:ext uri="{FF2B5EF4-FFF2-40B4-BE49-F238E27FC236}">
              <a16:creationId xmlns:a16="http://schemas.microsoft.com/office/drawing/2014/main" id="{00000000-0008-0000-0100-000094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917" name="AutoShape 52" descr="times">
          <a:extLst>
            <a:ext uri="{FF2B5EF4-FFF2-40B4-BE49-F238E27FC236}">
              <a16:creationId xmlns:a16="http://schemas.microsoft.com/office/drawing/2014/main" id="{00000000-0008-0000-0100-000095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918" name="AutoShape 54" descr="times">
          <a:extLst>
            <a:ext uri="{FF2B5EF4-FFF2-40B4-BE49-F238E27FC236}">
              <a16:creationId xmlns:a16="http://schemas.microsoft.com/office/drawing/2014/main" id="{00000000-0008-0000-0100-000096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919" name="AutoShape 56" descr="times">
          <a:extLst>
            <a:ext uri="{FF2B5EF4-FFF2-40B4-BE49-F238E27FC236}">
              <a16:creationId xmlns:a16="http://schemas.microsoft.com/office/drawing/2014/main" id="{00000000-0008-0000-0100-000097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920" name="AutoShape 59" descr="times">
          <a:extLst>
            <a:ext uri="{FF2B5EF4-FFF2-40B4-BE49-F238E27FC236}">
              <a16:creationId xmlns:a16="http://schemas.microsoft.com/office/drawing/2014/main" id="{00000000-0008-0000-0100-000098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921" name="AutoShape 61" descr="times">
          <a:extLst>
            <a:ext uri="{FF2B5EF4-FFF2-40B4-BE49-F238E27FC236}">
              <a16:creationId xmlns:a16="http://schemas.microsoft.com/office/drawing/2014/main" id="{00000000-0008-0000-0100-000099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922" name="AutoShape 52" descr="times">
          <a:extLst>
            <a:ext uri="{FF2B5EF4-FFF2-40B4-BE49-F238E27FC236}">
              <a16:creationId xmlns:a16="http://schemas.microsoft.com/office/drawing/2014/main" id="{00000000-0008-0000-0100-00009A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923" name="AutoShape 54" descr="times">
          <a:extLst>
            <a:ext uri="{FF2B5EF4-FFF2-40B4-BE49-F238E27FC236}">
              <a16:creationId xmlns:a16="http://schemas.microsoft.com/office/drawing/2014/main" id="{00000000-0008-0000-0100-00009B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924" name="AutoShape 56" descr="times">
          <a:extLst>
            <a:ext uri="{FF2B5EF4-FFF2-40B4-BE49-F238E27FC236}">
              <a16:creationId xmlns:a16="http://schemas.microsoft.com/office/drawing/2014/main" id="{00000000-0008-0000-0100-00009C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925" name="AutoShape 59" descr="times">
          <a:extLst>
            <a:ext uri="{FF2B5EF4-FFF2-40B4-BE49-F238E27FC236}">
              <a16:creationId xmlns:a16="http://schemas.microsoft.com/office/drawing/2014/main" id="{00000000-0008-0000-0100-00009D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926" name="AutoShape 61" descr="times">
          <a:extLst>
            <a:ext uri="{FF2B5EF4-FFF2-40B4-BE49-F238E27FC236}">
              <a16:creationId xmlns:a16="http://schemas.microsoft.com/office/drawing/2014/main" id="{00000000-0008-0000-0100-00009E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927" name="AutoShape 52" descr="times">
          <a:extLst>
            <a:ext uri="{FF2B5EF4-FFF2-40B4-BE49-F238E27FC236}">
              <a16:creationId xmlns:a16="http://schemas.microsoft.com/office/drawing/2014/main" id="{00000000-0008-0000-0100-00009F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928" name="AutoShape 54" descr="times">
          <a:extLst>
            <a:ext uri="{FF2B5EF4-FFF2-40B4-BE49-F238E27FC236}">
              <a16:creationId xmlns:a16="http://schemas.microsoft.com/office/drawing/2014/main" id="{00000000-0008-0000-0100-0000A0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929" name="AutoShape 56" descr="times">
          <a:extLst>
            <a:ext uri="{FF2B5EF4-FFF2-40B4-BE49-F238E27FC236}">
              <a16:creationId xmlns:a16="http://schemas.microsoft.com/office/drawing/2014/main" id="{00000000-0008-0000-0100-0000A1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930" name="AutoShape 59" descr="times">
          <a:extLst>
            <a:ext uri="{FF2B5EF4-FFF2-40B4-BE49-F238E27FC236}">
              <a16:creationId xmlns:a16="http://schemas.microsoft.com/office/drawing/2014/main" id="{00000000-0008-0000-0100-0000A2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931" name="AutoShape 61" descr="times">
          <a:extLst>
            <a:ext uri="{FF2B5EF4-FFF2-40B4-BE49-F238E27FC236}">
              <a16:creationId xmlns:a16="http://schemas.microsoft.com/office/drawing/2014/main" id="{00000000-0008-0000-0100-0000A3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932" name="AutoShape 52" descr="times">
          <a:extLst>
            <a:ext uri="{FF2B5EF4-FFF2-40B4-BE49-F238E27FC236}">
              <a16:creationId xmlns:a16="http://schemas.microsoft.com/office/drawing/2014/main" id="{00000000-0008-0000-0100-0000A4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933" name="AutoShape 54" descr="times">
          <a:extLst>
            <a:ext uri="{FF2B5EF4-FFF2-40B4-BE49-F238E27FC236}">
              <a16:creationId xmlns:a16="http://schemas.microsoft.com/office/drawing/2014/main" id="{00000000-0008-0000-0100-0000A5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934" name="AutoShape 56" descr="times">
          <a:extLst>
            <a:ext uri="{FF2B5EF4-FFF2-40B4-BE49-F238E27FC236}">
              <a16:creationId xmlns:a16="http://schemas.microsoft.com/office/drawing/2014/main" id="{00000000-0008-0000-0100-0000A6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935" name="AutoShape 59" descr="times">
          <a:extLst>
            <a:ext uri="{FF2B5EF4-FFF2-40B4-BE49-F238E27FC236}">
              <a16:creationId xmlns:a16="http://schemas.microsoft.com/office/drawing/2014/main" id="{00000000-0008-0000-0100-0000A7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936" name="AutoShape 61" descr="times">
          <a:extLst>
            <a:ext uri="{FF2B5EF4-FFF2-40B4-BE49-F238E27FC236}">
              <a16:creationId xmlns:a16="http://schemas.microsoft.com/office/drawing/2014/main" id="{00000000-0008-0000-0100-0000A8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937" name="AutoShape 52" descr="times">
          <a:extLst>
            <a:ext uri="{FF2B5EF4-FFF2-40B4-BE49-F238E27FC236}">
              <a16:creationId xmlns:a16="http://schemas.microsoft.com/office/drawing/2014/main" id="{00000000-0008-0000-0100-0000A9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938" name="AutoShape 54" descr="times">
          <a:extLst>
            <a:ext uri="{FF2B5EF4-FFF2-40B4-BE49-F238E27FC236}">
              <a16:creationId xmlns:a16="http://schemas.microsoft.com/office/drawing/2014/main" id="{00000000-0008-0000-0100-0000AA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939" name="AutoShape 56" descr="times">
          <a:extLst>
            <a:ext uri="{FF2B5EF4-FFF2-40B4-BE49-F238E27FC236}">
              <a16:creationId xmlns:a16="http://schemas.microsoft.com/office/drawing/2014/main" id="{00000000-0008-0000-0100-0000AB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940" name="AutoShape 59" descr="times">
          <a:extLst>
            <a:ext uri="{FF2B5EF4-FFF2-40B4-BE49-F238E27FC236}">
              <a16:creationId xmlns:a16="http://schemas.microsoft.com/office/drawing/2014/main" id="{00000000-0008-0000-0100-0000AC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941" name="AutoShape 61" descr="times">
          <a:extLst>
            <a:ext uri="{FF2B5EF4-FFF2-40B4-BE49-F238E27FC236}">
              <a16:creationId xmlns:a16="http://schemas.microsoft.com/office/drawing/2014/main" id="{00000000-0008-0000-0100-0000AD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942" name="AutoShape 52" descr="times">
          <a:extLst>
            <a:ext uri="{FF2B5EF4-FFF2-40B4-BE49-F238E27FC236}">
              <a16:creationId xmlns:a16="http://schemas.microsoft.com/office/drawing/2014/main" id="{00000000-0008-0000-0100-0000AE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943" name="AutoShape 54" descr="times">
          <a:extLst>
            <a:ext uri="{FF2B5EF4-FFF2-40B4-BE49-F238E27FC236}">
              <a16:creationId xmlns:a16="http://schemas.microsoft.com/office/drawing/2014/main" id="{00000000-0008-0000-0100-0000AF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944" name="AutoShape 56" descr="times">
          <a:extLst>
            <a:ext uri="{FF2B5EF4-FFF2-40B4-BE49-F238E27FC236}">
              <a16:creationId xmlns:a16="http://schemas.microsoft.com/office/drawing/2014/main" id="{00000000-0008-0000-0100-0000B0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945" name="AutoShape 52" descr="times">
          <a:extLst>
            <a:ext uri="{FF2B5EF4-FFF2-40B4-BE49-F238E27FC236}">
              <a16:creationId xmlns:a16="http://schemas.microsoft.com/office/drawing/2014/main" id="{00000000-0008-0000-0100-0000B1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946" name="AutoShape 54" descr="times">
          <a:extLst>
            <a:ext uri="{FF2B5EF4-FFF2-40B4-BE49-F238E27FC236}">
              <a16:creationId xmlns:a16="http://schemas.microsoft.com/office/drawing/2014/main" id="{00000000-0008-0000-0100-0000B2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947" name="AutoShape 56" descr="times">
          <a:extLst>
            <a:ext uri="{FF2B5EF4-FFF2-40B4-BE49-F238E27FC236}">
              <a16:creationId xmlns:a16="http://schemas.microsoft.com/office/drawing/2014/main" id="{00000000-0008-0000-0100-0000B3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948" name="AutoShape 59" descr="times">
          <a:extLst>
            <a:ext uri="{FF2B5EF4-FFF2-40B4-BE49-F238E27FC236}">
              <a16:creationId xmlns:a16="http://schemas.microsoft.com/office/drawing/2014/main" id="{00000000-0008-0000-0100-0000B4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949" name="AutoShape 61" descr="times">
          <a:extLst>
            <a:ext uri="{FF2B5EF4-FFF2-40B4-BE49-F238E27FC236}">
              <a16:creationId xmlns:a16="http://schemas.microsoft.com/office/drawing/2014/main" id="{00000000-0008-0000-0100-0000B5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950" name="AutoShape 52" descr="times">
          <a:extLst>
            <a:ext uri="{FF2B5EF4-FFF2-40B4-BE49-F238E27FC236}">
              <a16:creationId xmlns:a16="http://schemas.microsoft.com/office/drawing/2014/main" id="{00000000-0008-0000-0100-0000B6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951" name="AutoShape 54" descr="times">
          <a:extLst>
            <a:ext uri="{FF2B5EF4-FFF2-40B4-BE49-F238E27FC236}">
              <a16:creationId xmlns:a16="http://schemas.microsoft.com/office/drawing/2014/main" id="{00000000-0008-0000-0100-0000B7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952" name="AutoShape 56" descr="times">
          <a:extLst>
            <a:ext uri="{FF2B5EF4-FFF2-40B4-BE49-F238E27FC236}">
              <a16:creationId xmlns:a16="http://schemas.microsoft.com/office/drawing/2014/main" id="{00000000-0008-0000-0100-0000B8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953" name="AutoShape 59" descr="times">
          <a:extLst>
            <a:ext uri="{FF2B5EF4-FFF2-40B4-BE49-F238E27FC236}">
              <a16:creationId xmlns:a16="http://schemas.microsoft.com/office/drawing/2014/main" id="{00000000-0008-0000-0100-0000B9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954" name="AutoShape 61" descr="times">
          <a:extLst>
            <a:ext uri="{FF2B5EF4-FFF2-40B4-BE49-F238E27FC236}">
              <a16:creationId xmlns:a16="http://schemas.microsoft.com/office/drawing/2014/main" id="{00000000-0008-0000-0100-0000BA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955" name="AutoShape 52" descr="times">
          <a:extLst>
            <a:ext uri="{FF2B5EF4-FFF2-40B4-BE49-F238E27FC236}">
              <a16:creationId xmlns:a16="http://schemas.microsoft.com/office/drawing/2014/main" id="{00000000-0008-0000-0100-0000BB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956" name="AutoShape 54" descr="times">
          <a:extLst>
            <a:ext uri="{FF2B5EF4-FFF2-40B4-BE49-F238E27FC236}">
              <a16:creationId xmlns:a16="http://schemas.microsoft.com/office/drawing/2014/main" id="{00000000-0008-0000-0100-0000BC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957" name="AutoShape 56" descr="times">
          <a:extLst>
            <a:ext uri="{FF2B5EF4-FFF2-40B4-BE49-F238E27FC236}">
              <a16:creationId xmlns:a16="http://schemas.microsoft.com/office/drawing/2014/main" id="{00000000-0008-0000-0100-0000BD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958" name="AutoShape 59" descr="times">
          <a:extLst>
            <a:ext uri="{FF2B5EF4-FFF2-40B4-BE49-F238E27FC236}">
              <a16:creationId xmlns:a16="http://schemas.microsoft.com/office/drawing/2014/main" id="{00000000-0008-0000-0100-0000BE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959" name="AutoShape 61" descr="times">
          <a:extLst>
            <a:ext uri="{FF2B5EF4-FFF2-40B4-BE49-F238E27FC236}">
              <a16:creationId xmlns:a16="http://schemas.microsoft.com/office/drawing/2014/main" id="{00000000-0008-0000-0100-0000BF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960" name="AutoShape 52" descr="times">
          <a:extLst>
            <a:ext uri="{FF2B5EF4-FFF2-40B4-BE49-F238E27FC236}">
              <a16:creationId xmlns:a16="http://schemas.microsoft.com/office/drawing/2014/main" id="{00000000-0008-0000-0100-0000C0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961" name="AutoShape 54" descr="times">
          <a:extLst>
            <a:ext uri="{FF2B5EF4-FFF2-40B4-BE49-F238E27FC236}">
              <a16:creationId xmlns:a16="http://schemas.microsoft.com/office/drawing/2014/main" id="{00000000-0008-0000-0100-0000C1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962" name="AutoShape 56" descr="times">
          <a:extLst>
            <a:ext uri="{FF2B5EF4-FFF2-40B4-BE49-F238E27FC236}">
              <a16:creationId xmlns:a16="http://schemas.microsoft.com/office/drawing/2014/main" id="{00000000-0008-0000-0100-0000C2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963" name="AutoShape 59" descr="times">
          <a:extLst>
            <a:ext uri="{FF2B5EF4-FFF2-40B4-BE49-F238E27FC236}">
              <a16:creationId xmlns:a16="http://schemas.microsoft.com/office/drawing/2014/main" id="{00000000-0008-0000-0100-0000C3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964" name="AutoShape 61" descr="times">
          <a:extLst>
            <a:ext uri="{FF2B5EF4-FFF2-40B4-BE49-F238E27FC236}">
              <a16:creationId xmlns:a16="http://schemas.microsoft.com/office/drawing/2014/main" id="{00000000-0008-0000-0100-0000C4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965" name="AutoShape 52" descr="times">
          <a:extLst>
            <a:ext uri="{FF2B5EF4-FFF2-40B4-BE49-F238E27FC236}">
              <a16:creationId xmlns:a16="http://schemas.microsoft.com/office/drawing/2014/main" id="{00000000-0008-0000-0100-0000C5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966" name="AutoShape 54" descr="times">
          <a:extLst>
            <a:ext uri="{FF2B5EF4-FFF2-40B4-BE49-F238E27FC236}">
              <a16:creationId xmlns:a16="http://schemas.microsoft.com/office/drawing/2014/main" id="{00000000-0008-0000-0100-0000C6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967" name="AutoShape 56" descr="times">
          <a:extLst>
            <a:ext uri="{FF2B5EF4-FFF2-40B4-BE49-F238E27FC236}">
              <a16:creationId xmlns:a16="http://schemas.microsoft.com/office/drawing/2014/main" id="{00000000-0008-0000-0100-0000C7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968" name="AutoShape 59" descr="times">
          <a:extLst>
            <a:ext uri="{FF2B5EF4-FFF2-40B4-BE49-F238E27FC236}">
              <a16:creationId xmlns:a16="http://schemas.microsoft.com/office/drawing/2014/main" id="{00000000-0008-0000-0100-0000C8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969" name="AutoShape 61" descr="times">
          <a:extLst>
            <a:ext uri="{FF2B5EF4-FFF2-40B4-BE49-F238E27FC236}">
              <a16:creationId xmlns:a16="http://schemas.microsoft.com/office/drawing/2014/main" id="{00000000-0008-0000-0100-0000C9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970" name="AutoShape 52" descr="times">
          <a:extLst>
            <a:ext uri="{FF2B5EF4-FFF2-40B4-BE49-F238E27FC236}">
              <a16:creationId xmlns:a16="http://schemas.microsoft.com/office/drawing/2014/main" id="{00000000-0008-0000-0100-0000CA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971" name="AutoShape 54" descr="times">
          <a:extLst>
            <a:ext uri="{FF2B5EF4-FFF2-40B4-BE49-F238E27FC236}">
              <a16:creationId xmlns:a16="http://schemas.microsoft.com/office/drawing/2014/main" id="{00000000-0008-0000-0100-0000CB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972" name="AutoShape 56" descr="times">
          <a:extLst>
            <a:ext uri="{FF2B5EF4-FFF2-40B4-BE49-F238E27FC236}">
              <a16:creationId xmlns:a16="http://schemas.microsoft.com/office/drawing/2014/main" id="{00000000-0008-0000-0100-0000CC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973" name="AutoShape 59" descr="times">
          <a:extLst>
            <a:ext uri="{FF2B5EF4-FFF2-40B4-BE49-F238E27FC236}">
              <a16:creationId xmlns:a16="http://schemas.microsoft.com/office/drawing/2014/main" id="{00000000-0008-0000-0100-0000CD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974" name="AutoShape 61" descr="times">
          <a:extLst>
            <a:ext uri="{FF2B5EF4-FFF2-40B4-BE49-F238E27FC236}">
              <a16:creationId xmlns:a16="http://schemas.microsoft.com/office/drawing/2014/main" id="{00000000-0008-0000-0100-0000CE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975" name="AutoShape 52" descr="times">
          <a:extLst>
            <a:ext uri="{FF2B5EF4-FFF2-40B4-BE49-F238E27FC236}">
              <a16:creationId xmlns:a16="http://schemas.microsoft.com/office/drawing/2014/main" id="{00000000-0008-0000-0100-0000CF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976" name="AutoShape 54" descr="times">
          <a:extLst>
            <a:ext uri="{FF2B5EF4-FFF2-40B4-BE49-F238E27FC236}">
              <a16:creationId xmlns:a16="http://schemas.microsoft.com/office/drawing/2014/main" id="{00000000-0008-0000-0100-0000D0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977" name="AutoShape 56" descr="times">
          <a:extLst>
            <a:ext uri="{FF2B5EF4-FFF2-40B4-BE49-F238E27FC236}">
              <a16:creationId xmlns:a16="http://schemas.microsoft.com/office/drawing/2014/main" id="{00000000-0008-0000-0100-0000D1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978" name="AutoShape 59" descr="times">
          <a:extLst>
            <a:ext uri="{FF2B5EF4-FFF2-40B4-BE49-F238E27FC236}">
              <a16:creationId xmlns:a16="http://schemas.microsoft.com/office/drawing/2014/main" id="{00000000-0008-0000-0100-0000D2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979" name="AutoShape 61" descr="times">
          <a:extLst>
            <a:ext uri="{FF2B5EF4-FFF2-40B4-BE49-F238E27FC236}">
              <a16:creationId xmlns:a16="http://schemas.microsoft.com/office/drawing/2014/main" id="{00000000-0008-0000-0100-0000D3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980" name="AutoShape 52" descr="times">
          <a:extLst>
            <a:ext uri="{FF2B5EF4-FFF2-40B4-BE49-F238E27FC236}">
              <a16:creationId xmlns:a16="http://schemas.microsoft.com/office/drawing/2014/main" id="{00000000-0008-0000-0100-0000D4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981" name="AutoShape 54" descr="times">
          <a:extLst>
            <a:ext uri="{FF2B5EF4-FFF2-40B4-BE49-F238E27FC236}">
              <a16:creationId xmlns:a16="http://schemas.microsoft.com/office/drawing/2014/main" id="{00000000-0008-0000-0100-0000D5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982" name="AutoShape 56" descr="times">
          <a:extLst>
            <a:ext uri="{FF2B5EF4-FFF2-40B4-BE49-F238E27FC236}">
              <a16:creationId xmlns:a16="http://schemas.microsoft.com/office/drawing/2014/main" id="{00000000-0008-0000-0100-0000D6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983" name="AutoShape 59" descr="times">
          <a:extLst>
            <a:ext uri="{FF2B5EF4-FFF2-40B4-BE49-F238E27FC236}">
              <a16:creationId xmlns:a16="http://schemas.microsoft.com/office/drawing/2014/main" id="{00000000-0008-0000-0100-0000D7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984" name="AutoShape 61" descr="times">
          <a:extLst>
            <a:ext uri="{FF2B5EF4-FFF2-40B4-BE49-F238E27FC236}">
              <a16:creationId xmlns:a16="http://schemas.microsoft.com/office/drawing/2014/main" id="{00000000-0008-0000-0100-0000D8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985" name="AutoShape 52" descr="times">
          <a:extLst>
            <a:ext uri="{FF2B5EF4-FFF2-40B4-BE49-F238E27FC236}">
              <a16:creationId xmlns:a16="http://schemas.microsoft.com/office/drawing/2014/main" id="{00000000-0008-0000-0100-0000D9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986" name="AutoShape 54" descr="times">
          <a:extLst>
            <a:ext uri="{FF2B5EF4-FFF2-40B4-BE49-F238E27FC236}">
              <a16:creationId xmlns:a16="http://schemas.microsoft.com/office/drawing/2014/main" id="{00000000-0008-0000-0100-0000DA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987" name="AutoShape 56" descr="times">
          <a:extLst>
            <a:ext uri="{FF2B5EF4-FFF2-40B4-BE49-F238E27FC236}">
              <a16:creationId xmlns:a16="http://schemas.microsoft.com/office/drawing/2014/main" id="{00000000-0008-0000-0100-0000DB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988" name="AutoShape 59" descr="times">
          <a:extLst>
            <a:ext uri="{FF2B5EF4-FFF2-40B4-BE49-F238E27FC236}">
              <a16:creationId xmlns:a16="http://schemas.microsoft.com/office/drawing/2014/main" id="{00000000-0008-0000-0100-0000DC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989" name="AutoShape 61" descr="times">
          <a:extLst>
            <a:ext uri="{FF2B5EF4-FFF2-40B4-BE49-F238E27FC236}">
              <a16:creationId xmlns:a16="http://schemas.microsoft.com/office/drawing/2014/main" id="{00000000-0008-0000-0100-0000DD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990" name="AutoShape 52" descr="times">
          <a:extLst>
            <a:ext uri="{FF2B5EF4-FFF2-40B4-BE49-F238E27FC236}">
              <a16:creationId xmlns:a16="http://schemas.microsoft.com/office/drawing/2014/main" id="{00000000-0008-0000-0100-0000DE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991" name="AutoShape 54" descr="times">
          <a:extLst>
            <a:ext uri="{FF2B5EF4-FFF2-40B4-BE49-F238E27FC236}">
              <a16:creationId xmlns:a16="http://schemas.microsoft.com/office/drawing/2014/main" id="{00000000-0008-0000-0100-0000DF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992" name="AutoShape 56" descr="times">
          <a:extLst>
            <a:ext uri="{FF2B5EF4-FFF2-40B4-BE49-F238E27FC236}">
              <a16:creationId xmlns:a16="http://schemas.microsoft.com/office/drawing/2014/main" id="{00000000-0008-0000-0100-0000E0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993" name="AutoShape 52" descr="times">
          <a:extLst>
            <a:ext uri="{FF2B5EF4-FFF2-40B4-BE49-F238E27FC236}">
              <a16:creationId xmlns:a16="http://schemas.microsoft.com/office/drawing/2014/main" id="{00000000-0008-0000-0100-0000E1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994" name="AutoShape 54" descr="times">
          <a:extLst>
            <a:ext uri="{FF2B5EF4-FFF2-40B4-BE49-F238E27FC236}">
              <a16:creationId xmlns:a16="http://schemas.microsoft.com/office/drawing/2014/main" id="{00000000-0008-0000-0100-0000E2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995" name="AutoShape 56" descr="times">
          <a:extLst>
            <a:ext uri="{FF2B5EF4-FFF2-40B4-BE49-F238E27FC236}">
              <a16:creationId xmlns:a16="http://schemas.microsoft.com/office/drawing/2014/main" id="{00000000-0008-0000-0100-0000E3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996" name="AutoShape 59" descr="times">
          <a:extLst>
            <a:ext uri="{FF2B5EF4-FFF2-40B4-BE49-F238E27FC236}">
              <a16:creationId xmlns:a16="http://schemas.microsoft.com/office/drawing/2014/main" id="{00000000-0008-0000-0100-0000E4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997" name="AutoShape 61" descr="times">
          <a:extLst>
            <a:ext uri="{FF2B5EF4-FFF2-40B4-BE49-F238E27FC236}">
              <a16:creationId xmlns:a16="http://schemas.microsoft.com/office/drawing/2014/main" id="{00000000-0008-0000-0100-0000E5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998" name="AutoShape 52" descr="times">
          <a:extLst>
            <a:ext uri="{FF2B5EF4-FFF2-40B4-BE49-F238E27FC236}">
              <a16:creationId xmlns:a16="http://schemas.microsoft.com/office/drawing/2014/main" id="{00000000-0008-0000-0100-0000E6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999" name="AutoShape 54" descr="times">
          <a:extLst>
            <a:ext uri="{FF2B5EF4-FFF2-40B4-BE49-F238E27FC236}">
              <a16:creationId xmlns:a16="http://schemas.microsoft.com/office/drawing/2014/main" id="{00000000-0008-0000-0100-0000E7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1000" name="AutoShape 56" descr="times">
          <a:extLst>
            <a:ext uri="{FF2B5EF4-FFF2-40B4-BE49-F238E27FC236}">
              <a16:creationId xmlns:a16="http://schemas.microsoft.com/office/drawing/2014/main" id="{00000000-0008-0000-0100-0000E8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1001" name="AutoShape 59" descr="times">
          <a:extLst>
            <a:ext uri="{FF2B5EF4-FFF2-40B4-BE49-F238E27FC236}">
              <a16:creationId xmlns:a16="http://schemas.microsoft.com/office/drawing/2014/main" id="{00000000-0008-0000-0100-0000E9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1002" name="AutoShape 61" descr="times">
          <a:extLst>
            <a:ext uri="{FF2B5EF4-FFF2-40B4-BE49-F238E27FC236}">
              <a16:creationId xmlns:a16="http://schemas.microsoft.com/office/drawing/2014/main" id="{00000000-0008-0000-0100-0000EA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003" name="AutoShape 52" descr="times">
          <a:extLst>
            <a:ext uri="{FF2B5EF4-FFF2-40B4-BE49-F238E27FC236}">
              <a16:creationId xmlns:a16="http://schemas.microsoft.com/office/drawing/2014/main" id="{00000000-0008-0000-0100-0000EB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004" name="AutoShape 54" descr="times">
          <a:extLst>
            <a:ext uri="{FF2B5EF4-FFF2-40B4-BE49-F238E27FC236}">
              <a16:creationId xmlns:a16="http://schemas.microsoft.com/office/drawing/2014/main" id="{00000000-0008-0000-0100-0000EC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005" name="AutoShape 56" descr="times">
          <a:extLst>
            <a:ext uri="{FF2B5EF4-FFF2-40B4-BE49-F238E27FC236}">
              <a16:creationId xmlns:a16="http://schemas.microsoft.com/office/drawing/2014/main" id="{00000000-0008-0000-0100-0000ED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006" name="AutoShape 59" descr="times">
          <a:extLst>
            <a:ext uri="{FF2B5EF4-FFF2-40B4-BE49-F238E27FC236}">
              <a16:creationId xmlns:a16="http://schemas.microsoft.com/office/drawing/2014/main" id="{00000000-0008-0000-0100-0000EE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007" name="AutoShape 61" descr="times">
          <a:extLst>
            <a:ext uri="{FF2B5EF4-FFF2-40B4-BE49-F238E27FC236}">
              <a16:creationId xmlns:a16="http://schemas.microsoft.com/office/drawing/2014/main" id="{00000000-0008-0000-0100-0000EF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008" name="AutoShape 52" descr="times">
          <a:extLst>
            <a:ext uri="{FF2B5EF4-FFF2-40B4-BE49-F238E27FC236}">
              <a16:creationId xmlns:a16="http://schemas.microsoft.com/office/drawing/2014/main" id="{00000000-0008-0000-0100-0000F0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009" name="AutoShape 54" descr="times">
          <a:extLst>
            <a:ext uri="{FF2B5EF4-FFF2-40B4-BE49-F238E27FC236}">
              <a16:creationId xmlns:a16="http://schemas.microsoft.com/office/drawing/2014/main" id="{00000000-0008-0000-0100-0000F1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010" name="AutoShape 56" descr="times">
          <a:extLst>
            <a:ext uri="{FF2B5EF4-FFF2-40B4-BE49-F238E27FC236}">
              <a16:creationId xmlns:a16="http://schemas.microsoft.com/office/drawing/2014/main" id="{00000000-0008-0000-0100-0000F2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011" name="AutoShape 59" descr="times">
          <a:extLst>
            <a:ext uri="{FF2B5EF4-FFF2-40B4-BE49-F238E27FC236}">
              <a16:creationId xmlns:a16="http://schemas.microsoft.com/office/drawing/2014/main" id="{00000000-0008-0000-0100-0000F3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012" name="AutoShape 61" descr="times">
          <a:extLst>
            <a:ext uri="{FF2B5EF4-FFF2-40B4-BE49-F238E27FC236}">
              <a16:creationId xmlns:a16="http://schemas.microsoft.com/office/drawing/2014/main" id="{00000000-0008-0000-0100-0000F4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013" name="AutoShape 52" descr="times">
          <a:extLst>
            <a:ext uri="{FF2B5EF4-FFF2-40B4-BE49-F238E27FC236}">
              <a16:creationId xmlns:a16="http://schemas.microsoft.com/office/drawing/2014/main" id="{00000000-0008-0000-0100-0000F5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014" name="AutoShape 54" descr="times">
          <a:extLst>
            <a:ext uri="{FF2B5EF4-FFF2-40B4-BE49-F238E27FC236}">
              <a16:creationId xmlns:a16="http://schemas.microsoft.com/office/drawing/2014/main" id="{00000000-0008-0000-0100-0000F6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015" name="AutoShape 56" descr="times">
          <a:extLst>
            <a:ext uri="{FF2B5EF4-FFF2-40B4-BE49-F238E27FC236}">
              <a16:creationId xmlns:a16="http://schemas.microsoft.com/office/drawing/2014/main" id="{00000000-0008-0000-0100-0000F7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016" name="AutoShape 59" descr="times">
          <a:extLst>
            <a:ext uri="{FF2B5EF4-FFF2-40B4-BE49-F238E27FC236}">
              <a16:creationId xmlns:a16="http://schemas.microsoft.com/office/drawing/2014/main" id="{00000000-0008-0000-0100-0000F8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017" name="AutoShape 61" descr="times">
          <a:extLst>
            <a:ext uri="{FF2B5EF4-FFF2-40B4-BE49-F238E27FC236}">
              <a16:creationId xmlns:a16="http://schemas.microsoft.com/office/drawing/2014/main" id="{00000000-0008-0000-0100-0000F9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018" name="AutoShape 52" descr="times">
          <a:extLst>
            <a:ext uri="{FF2B5EF4-FFF2-40B4-BE49-F238E27FC236}">
              <a16:creationId xmlns:a16="http://schemas.microsoft.com/office/drawing/2014/main" id="{00000000-0008-0000-0100-0000FA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019" name="AutoShape 54" descr="times">
          <a:extLst>
            <a:ext uri="{FF2B5EF4-FFF2-40B4-BE49-F238E27FC236}">
              <a16:creationId xmlns:a16="http://schemas.microsoft.com/office/drawing/2014/main" id="{00000000-0008-0000-0100-0000FB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020" name="AutoShape 56" descr="times">
          <a:extLst>
            <a:ext uri="{FF2B5EF4-FFF2-40B4-BE49-F238E27FC236}">
              <a16:creationId xmlns:a16="http://schemas.microsoft.com/office/drawing/2014/main" id="{00000000-0008-0000-0100-0000FC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021" name="AutoShape 59" descr="times">
          <a:extLst>
            <a:ext uri="{FF2B5EF4-FFF2-40B4-BE49-F238E27FC236}">
              <a16:creationId xmlns:a16="http://schemas.microsoft.com/office/drawing/2014/main" id="{00000000-0008-0000-0100-0000FD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022" name="AutoShape 61" descr="times">
          <a:extLst>
            <a:ext uri="{FF2B5EF4-FFF2-40B4-BE49-F238E27FC236}">
              <a16:creationId xmlns:a16="http://schemas.microsoft.com/office/drawing/2014/main" id="{00000000-0008-0000-0100-0000FE03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1023" name="AutoShape 52" descr="times">
          <a:extLst>
            <a:ext uri="{FF2B5EF4-FFF2-40B4-BE49-F238E27FC236}">
              <a16:creationId xmlns:a16="http://schemas.microsoft.com/office/drawing/2014/main" id="{00000000-0008-0000-0100-0000FF03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1024" name="AutoShape 54" descr="times">
          <a:extLst>
            <a:ext uri="{FF2B5EF4-FFF2-40B4-BE49-F238E27FC236}">
              <a16:creationId xmlns:a16="http://schemas.microsoft.com/office/drawing/2014/main" id="{00000000-0008-0000-0100-00000004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1025" name="AutoShape 56" descr="times">
          <a:extLst>
            <a:ext uri="{FF2B5EF4-FFF2-40B4-BE49-F238E27FC236}">
              <a16:creationId xmlns:a16="http://schemas.microsoft.com/office/drawing/2014/main" id="{00000000-0008-0000-0100-00000104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1026" name="AutoShape 59" descr="times">
          <a:extLst>
            <a:ext uri="{FF2B5EF4-FFF2-40B4-BE49-F238E27FC236}">
              <a16:creationId xmlns:a16="http://schemas.microsoft.com/office/drawing/2014/main" id="{00000000-0008-0000-0100-00000204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1027" name="AutoShape 61" descr="times">
          <a:extLst>
            <a:ext uri="{FF2B5EF4-FFF2-40B4-BE49-F238E27FC236}">
              <a16:creationId xmlns:a16="http://schemas.microsoft.com/office/drawing/2014/main" id="{00000000-0008-0000-0100-00000304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1028" name="AutoShape 52" descr="times">
          <a:extLst>
            <a:ext uri="{FF2B5EF4-FFF2-40B4-BE49-F238E27FC236}">
              <a16:creationId xmlns:a16="http://schemas.microsoft.com/office/drawing/2014/main" id="{00000000-0008-0000-0100-00000404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1029" name="AutoShape 54" descr="times">
          <a:extLst>
            <a:ext uri="{FF2B5EF4-FFF2-40B4-BE49-F238E27FC236}">
              <a16:creationId xmlns:a16="http://schemas.microsoft.com/office/drawing/2014/main" id="{00000000-0008-0000-0100-00000504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1030" name="AutoShape 56" descr="times">
          <a:extLst>
            <a:ext uri="{FF2B5EF4-FFF2-40B4-BE49-F238E27FC236}">
              <a16:creationId xmlns:a16="http://schemas.microsoft.com/office/drawing/2014/main" id="{00000000-0008-0000-0100-00000604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1031" name="AutoShape 59" descr="times">
          <a:extLst>
            <a:ext uri="{FF2B5EF4-FFF2-40B4-BE49-F238E27FC236}">
              <a16:creationId xmlns:a16="http://schemas.microsoft.com/office/drawing/2014/main" id="{00000000-0008-0000-0100-00000704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1032" name="AutoShape 61" descr="times">
          <a:extLst>
            <a:ext uri="{FF2B5EF4-FFF2-40B4-BE49-F238E27FC236}">
              <a16:creationId xmlns:a16="http://schemas.microsoft.com/office/drawing/2014/main" id="{00000000-0008-0000-0100-00000804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033" name="AutoShape 52" descr="times">
          <a:extLst>
            <a:ext uri="{FF2B5EF4-FFF2-40B4-BE49-F238E27FC236}">
              <a16:creationId xmlns:a16="http://schemas.microsoft.com/office/drawing/2014/main" id="{00000000-0008-0000-0100-00000904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034" name="AutoShape 54" descr="times">
          <a:extLst>
            <a:ext uri="{FF2B5EF4-FFF2-40B4-BE49-F238E27FC236}">
              <a16:creationId xmlns:a16="http://schemas.microsoft.com/office/drawing/2014/main" id="{00000000-0008-0000-0100-00000A04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035" name="AutoShape 56" descr="times">
          <a:extLst>
            <a:ext uri="{FF2B5EF4-FFF2-40B4-BE49-F238E27FC236}">
              <a16:creationId xmlns:a16="http://schemas.microsoft.com/office/drawing/2014/main" id="{00000000-0008-0000-0100-00000B04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036" name="AutoShape 59" descr="times">
          <a:extLst>
            <a:ext uri="{FF2B5EF4-FFF2-40B4-BE49-F238E27FC236}">
              <a16:creationId xmlns:a16="http://schemas.microsoft.com/office/drawing/2014/main" id="{00000000-0008-0000-0100-00000C04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037" name="AutoShape 61" descr="times">
          <a:extLst>
            <a:ext uri="{FF2B5EF4-FFF2-40B4-BE49-F238E27FC236}">
              <a16:creationId xmlns:a16="http://schemas.microsoft.com/office/drawing/2014/main" id="{00000000-0008-0000-0100-00000D04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038" name="AutoShape 52" descr="times">
          <a:extLst>
            <a:ext uri="{FF2B5EF4-FFF2-40B4-BE49-F238E27FC236}">
              <a16:creationId xmlns:a16="http://schemas.microsoft.com/office/drawing/2014/main" id="{00000000-0008-0000-0100-00000E04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039" name="AutoShape 54" descr="times">
          <a:extLst>
            <a:ext uri="{FF2B5EF4-FFF2-40B4-BE49-F238E27FC236}">
              <a16:creationId xmlns:a16="http://schemas.microsoft.com/office/drawing/2014/main" id="{00000000-0008-0000-0100-00000F04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040" name="AutoShape 56" descr="times">
          <a:extLst>
            <a:ext uri="{FF2B5EF4-FFF2-40B4-BE49-F238E27FC236}">
              <a16:creationId xmlns:a16="http://schemas.microsoft.com/office/drawing/2014/main" id="{00000000-0008-0000-0100-00001004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1041" name="AutoShape 52" descr="times">
          <a:extLst>
            <a:ext uri="{FF2B5EF4-FFF2-40B4-BE49-F238E27FC236}">
              <a16:creationId xmlns:a16="http://schemas.microsoft.com/office/drawing/2014/main" id="{00000000-0008-0000-0100-00001104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1042" name="AutoShape 54" descr="times">
          <a:extLst>
            <a:ext uri="{FF2B5EF4-FFF2-40B4-BE49-F238E27FC236}">
              <a16:creationId xmlns:a16="http://schemas.microsoft.com/office/drawing/2014/main" id="{00000000-0008-0000-0100-00001204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1043" name="AutoShape 56" descr="times">
          <a:extLst>
            <a:ext uri="{FF2B5EF4-FFF2-40B4-BE49-F238E27FC236}">
              <a16:creationId xmlns:a16="http://schemas.microsoft.com/office/drawing/2014/main" id="{00000000-0008-0000-0100-00001304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1044" name="AutoShape 59" descr="times">
          <a:extLst>
            <a:ext uri="{FF2B5EF4-FFF2-40B4-BE49-F238E27FC236}">
              <a16:creationId xmlns:a16="http://schemas.microsoft.com/office/drawing/2014/main" id="{00000000-0008-0000-0100-00001404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1045" name="AutoShape 61" descr="times">
          <a:extLst>
            <a:ext uri="{FF2B5EF4-FFF2-40B4-BE49-F238E27FC236}">
              <a16:creationId xmlns:a16="http://schemas.microsoft.com/office/drawing/2014/main" id="{00000000-0008-0000-0100-00001504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1046" name="AutoShape 52" descr="times">
          <a:extLst>
            <a:ext uri="{FF2B5EF4-FFF2-40B4-BE49-F238E27FC236}">
              <a16:creationId xmlns:a16="http://schemas.microsoft.com/office/drawing/2014/main" id="{00000000-0008-0000-0100-00001604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1047" name="AutoShape 54" descr="times">
          <a:extLst>
            <a:ext uri="{FF2B5EF4-FFF2-40B4-BE49-F238E27FC236}">
              <a16:creationId xmlns:a16="http://schemas.microsoft.com/office/drawing/2014/main" id="{00000000-0008-0000-0100-00001704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1048" name="AutoShape 56" descr="times">
          <a:extLst>
            <a:ext uri="{FF2B5EF4-FFF2-40B4-BE49-F238E27FC236}">
              <a16:creationId xmlns:a16="http://schemas.microsoft.com/office/drawing/2014/main" id="{00000000-0008-0000-0100-00001804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1049" name="AutoShape 59" descr="times">
          <a:extLst>
            <a:ext uri="{FF2B5EF4-FFF2-40B4-BE49-F238E27FC236}">
              <a16:creationId xmlns:a16="http://schemas.microsoft.com/office/drawing/2014/main" id="{00000000-0008-0000-0100-00001904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1050" name="AutoShape 61" descr="times">
          <a:extLst>
            <a:ext uri="{FF2B5EF4-FFF2-40B4-BE49-F238E27FC236}">
              <a16:creationId xmlns:a16="http://schemas.microsoft.com/office/drawing/2014/main" id="{00000000-0008-0000-0100-00001A04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051" name="AutoShape 52" descr="times">
          <a:extLst>
            <a:ext uri="{FF2B5EF4-FFF2-40B4-BE49-F238E27FC236}">
              <a16:creationId xmlns:a16="http://schemas.microsoft.com/office/drawing/2014/main" id="{00000000-0008-0000-0100-00001B04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052" name="AutoShape 54" descr="times">
          <a:extLst>
            <a:ext uri="{FF2B5EF4-FFF2-40B4-BE49-F238E27FC236}">
              <a16:creationId xmlns:a16="http://schemas.microsoft.com/office/drawing/2014/main" id="{00000000-0008-0000-0100-00001C04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053" name="AutoShape 56" descr="times">
          <a:extLst>
            <a:ext uri="{FF2B5EF4-FFF2-40B4-BE49-F238E27FC236}">
              <a16:creationId xmlns:a16="http://schemas.microsoft.com/office/drawing/2014/main" id="{00000000-0008-0000-0100-00001D04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054" name="AutoShape 59" descr="times">
          <a:extLst>
            <a:ext uri="{FF2B5EF4-FFF2-40B4-BE49-F238E27FC236}">
              <a16:creationId xmlns:a16="http://schemas.microsoft.com/office/drawing/2014/main" id="{00000000-0008-0000-0100-00001E04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055" name="AutoShape 61" descr="times">
          <a:extLst>
            <a:ext uri="{FF2B5EF4-FFF2-40B4-BE49-F238E27FC236}">
              <a16:creationId xmlns:a16="http://schemas.microsoft.com/office/drawing/2014/main" id="{00000000-0008-0000-0100-00001F04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056" name="AutoShape 52" descr="times">
          <a:extLst>
            <a:ext uri="{FF2B5EF4-FFF2-40B4-BE49-F238E27FC236}">
              <a16:creationId xmlns:a16="http://schemas.microsoft.com/office/drawing/2014/main" id="{00000000-0008-0000-0100-00002004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057" name="AutoShape 54" descr="times">
          <a:extLst>
            <a:ext uri="{FF2B5EF4-FFF2-40B4-BE49-F238E27FC236}">
              <a16:creationId xmlns:a16="http://schemas.microsoft.com/office/drawing/2014/main" id="{00000000-0008-0000-0100-00002104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058" name="AutoShape 56" descr="times">
          <a:extLst>
            <a:ext uri="{FF2B5EF4-FFF2-40B4-BE49-F238E27FC236}">
              <a16:creationId xmlns:a16="http://schemas.microsoft.com/office/drawing/2014/main" id="{00000000-0008-0000-0100-00002204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059" name="AutoShape 59" descr="times">
          <a:extLst>
            <a:ext uri="{FF2B5EF4-FFF2-40B4-BE49-F238E27FC236}">
              <a16:creationId xmlns:a16="http://schemas.microsoft.com/office/drawing/2014/main" id="{00000000-0008-0000-0100-00002304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060" name="AutoShape 61" descr="times">
          <a:extLst>
            <a:ext uri="{FF2B5EF4-FFF2-40B4-BE49-F238E27FC236}">
              <a16:creationId xmlns:a16="http://schemas.microsoft.com/office/drawing/2014/main" id="{00000000-0008-0000-0100-00002404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061" name="AutoShape 52" descr="times">
          <a:extLst>
            <a:ext uri="{FF2B5EF4-FFF2-40B4-BE49-F238E27FC236}">
              <a16:creationId xmlns:a16="http://schemas.microsoft.com/office/drawing/2014/main" id="{00000000-0008-0000-0100-00002504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062" name="AutoShape 54" descr="times">
          <a:extLst>
            <a:ext uri="{FF2B5EF4-FFF2-40B4-BE49-F238E27FC236}">
              <a16:creationId xmlns:a16="http://schemas.microsoft.com/office/drawing/2014/main" id="{00000000-0008-0000-0100-00002604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063" name="AutoShape 56" descr="times">
          <a:extLst>
            <a:ext uri="{FF2B5EF4-FFF2-40B4-BE49-F238E27FC236}">
              <a16:creationId xmlns:a16="http://schemas.microsoft.com/office/drawing/2014/main" id="{00000000-0008-0000-0100-00002704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064" name="AutoShape 59" descr="times">
          <a:extLst>
            <a:ext uri="{FF2B5EF4-FFF2-40B4-BE49-F238E27FC236}">
              <a16:creationId xmlns:a16="http://schemas.microsoft.com/office/drawing/2014/main" id="{00000000-0008-0000-0100-00002804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065" name="AutoShape 61" descr="times">
          <a:extLst>
            <a:ext uri="{FF2B5EF4-FFF2-40B4-BE49-F238E27FC236}">
              <a16:creationId xmlns:a16="http://schemas.microsoft.com/office/drawing/2014/main" id="{00000000-0008-0000-0100-00002904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066" name="AutoShape 52" descr="times">
          <a:extLst>
            <a:ext uri="{FF2B5EF4-FFF2-40B4-BE49-F238E27FC236}">
              <a16:creationId xmlns:a16="http://schemas.microsoft.com/office/drawing/2014/main" id="{00000000-0008-0000-0100-00002A04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067" name="AutoShape 54" descr="times">
          <a:extLst>
            <a:ext uri="{FF2B5EF4-FFF2-40B4-BE49-F238E27FC236}">
              <a16:creationId xmlns:a16="http://schemas.microsoft.com/office/drawing/2014/main" id="{00000000-0008-0000-0100-00002B04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068" name="AutoShape 56" descr="times">
          <a:extLst>
            <a:ext uri="{FF2B5EF4-FFF2-40B4-BE49-F238E27FC236}">
              <a16:creationId xmlns:a16="http://schemas.microsoft.com/office/drawing/2014/main" id="{00000000-0008-0000-0100-00002C04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069" name="AutoShape 59" descr="times">
          <a:extLst>
            <a:ext uri="{FF2B5EF4-FFF2-40B4-BE49-F238E27FC236}">
              <a16:creationId xmlns:a16="http://schemas.microsoft.com/office/drawing/2014/main" id="{00000000-0008-0000-0100-00002D04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070" name="AutoShape 61" descr="times">
          <a:extLst>
            <a:ext uri="{FF2B5EF4-FFF2-40B4-BE49-F238E27FC236}">
              <a16:creationId xmlns:a16="http://schemas.microsoft.com/office/drawing/2014/main" id="{00000000-0008-0000-0100-00002E04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1071" name="AutoShape 52" descr="times">
          <a:extLst>
            <a:ext uri="{FF2B5EF4-FFF2-40B4-BE49-F238E27FC236}">
              <a16:creationId xmlns:a16="http://schemas.microsoft.com/office/drawing/2014/main" id="{00000000-0008-0000-0100-00002F04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1072" name="AutoShape 54" descr="times">
          <a:extLst>
            <a:ext uri="{FF2B5EF4-FFF2-40B4-BE49-F238E27FC236}">
              <a16:creationId xmlns:a16="http://schemas.microsoft.com/office/drawing/2014/main" id="{00000000-0008-0000-0100-00003004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1073" name="AutoShape 56" descr="times">
          <a:extLst>
            <a:ext uri="{FF2B5EF4-FFF2-40B4-BE49-F238E27FC236}">
              <a16:creationId xmlns:a16="http://schemas.microsoft.com/office/drawing/2014/main" id="{00000000-0008-0000-0100-00003104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1074" name="AutoShape 59" descr="times">
          <a:extLst>
            <a:ext uri="{FF2B5EF4-FFF2-40B4-BE49-F238E27FC236}">
              <a16:creationId xmlns:a16="http://schemas.microsoft.com/office/drawing/2014/main" id="{00000000-0008-0000-0100-00003204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1075" name="AutoShape 61" descr="times">
          <a:extLst>
            <a:ext uri="{FF2B5EF4-FFF2-40B4-BE49-F238E27FC236}">
              <a16:creationId xmlns:a16="http://schemas.microsoft.com/office/drawing/2014/main" id="{00000000-0008-0000-0100-00003304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1076" name="AutoShape 52" descr="times">
          <a:extLst>
            <a:ext uri="{FF2B5EF4-FFF2-40B4-BE49-F238E27FC236}">
              <a16:creationId xmlns:a16="http://schemas.microsoft.com/office/drawing/2014/main" id="{00000000-0008-0000-0100-00003404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1077" name="AutoShape 54" descr="times">
          <a:extLst>
            <a:ext uri="{FF2B5EF4-FFF2-40B4-BE49-F238E27FC236}">
              <a16:creationId xmlns:a16="http://schemas.microsoft.com/office/drawing/2014/main" id="{00000000-0008-0000-0100-00003504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1078" name="AutoShape 56" descr="times">
          <a:extLst>
            <a:ext uri="{FF2B5EF4-FFF2-40B4-BE49-F238E27FC236}">
              <a16:creationId xmlns:a16="http://schemas.microsoft.com/office/drawing/2014/main" id="{00000000-0008-0000-0100-00003604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1079" name="AutoShape 59" descr="times">
          <a:extLst>
            <a:ext uri="{FF2B5EF4-FFF2-40B4-BE49-F238E27FC236}">
              <a16:creationId xmlns:a16="http://schemas.microsoft.com/office/drawing/2014/main" id="{00000000-0008-0000-0100-00003704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1080" name="AutoShape 61" descr="times">
          <a:extLst>
            <a:ext uri="{FF2B5EF4-FFF2-40B4-BE49-F238E27FC236}">
              <a16:creationId xmlns:a16="http://schemas.microsoft.com/office/drawing/2014/main" id="{00000000-0008-0000-0100-00003804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081" name="AutoShape 52" descr="times">
          <a:extLst>
            <a:ext uri="{FF2B5EF4-FFF2-40B4-BE49-F238E27FC236}">
              <a16:creationId xmlns:a16="http://schemas.microsoft.com/office/drawing/2014/main" id="{00000000-0008-0000-0100-00003904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082" name="AutoShape 54" descr="times">
          <a:extLst>
            <a:ext uri="{FF2B5EF4-FFF2-40B4-BE49-F238E27FC236}">
              <a16:creationId xmlns:a16="http://schemas.microsoft.com/office/drawing/2014/main" id="{00000000-0008-0000-0100-00003A04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083" name="AutoShape 56" descr="times">
          <a:extLst>
            <a:ext uri="{FF2B5EF4-FFF2-40B4-BE49-F238E27FC236}">
              <a16:creationId xmlns:a16="http://schemas.microsoft.com/office/drawing/2014/main" id="{00000000-0008-0000-0100-00003B04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084" name="AutoShape 59" descr="times">
          <a:extLst>
            <a:ext uri="{FF2B5EF4-FFF2-40B4-BE49-F238E27FC236}">
              <a16:creationId xmlns:a16="http://schemas.microsoft.com/office/drawing/2014/main" id="{00000000-0008-0000-0100-00003C04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085" name="AutoShape 61" descr="times">
          <a:extLst>
            <a:ext uri="{FF2B5EF4-FFF2-40B4-BE49-F238E27FC236}">
              <a16:creationId xmlns:a16="http://schemas.microsoft.com/office/drawing/2014/main" id="{00000000-0008-0000-0100-00003D04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086" name="AutoShape 52" descr="times">
          <a:extLst>
            <a:ext uri="{FF2B5EF4-FFF2-40B4-BE49-F238E27FC236}">
              <a16:creationId xmlns:a16="http://schemas.microsoft.com/office/drawing/2014/main" id="{00000000-0008-0000-0100-00003E04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087" name="AutoShape 54" descr="times">
          <a:extLst>
            <a:ext uri="{FF2B5EF4-FFF2-40B4-BE49-F238E27FC236}">
              <a16:creationId xmlns:a16="http://schemas.microsoft.com/office/drawing/2014/main" id="{00000000-0008-0000-0100-00003F04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088" name="AutoShape 56" descr="times">
          <a:extLst>
            <a:ext uri="{FF2B5EF4-FFF2-40B4-BE49-F238E27FC236}">
              <a16:creationId xmlns:a16="http://schemas.microsoft.com/office/drawing/2014/main" id="{00000000-0008-0000-0100-00004004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1089" name="AutoShape 52" descr="times">
          <a:extLst>
            <a:ext uri="{FF2B5EF4-FFF2-40B4-BE49-F238E27FC236}">
              <a16:creationId xmlns:a16="http://schemas.microsoft.com/office/drawing/2014/main" id="{00000000-0008-0000-0100-00004104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1090" name="AutoShape 54" descr="times">
          <a:extLst>
            <a:ext uri="{FF2B5EF4-FFF2-40B4-BE49-F238E27FC236}">
              <a16:creationId xmlns:a16="http://schemas.microsoft.com/office/drawing/2014/main" id="{00000000-0008-0000-0100-00004204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1091" name="AutoShape 56" descr="times">
          <a:extLst>
            <a:ext uri="{FF2B5EF4-FFF2-40B4-BE49-F238E27FC236}">
              <a16:creationId xmlns:a16="http://schemas.microsoft.com/office/drawing/2014/main" id="{00000000-0008-0000-0100-00004304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1092" name="AutoShape 59" descr="times">
          <a:extLst>
            <a:ext uri="{FF2B5EF4-FFF2-40B4-BE49-F238E27FC236}">
              <a16:creationId xmlns:a16="http://schemas.microsoft.com/office/drawing/2014/main" id="{00000000-0008-0000-0100-00004404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1093" name="AutoShape 61" descr="times">
          <a:extLst>
            <a:ext uri="{FF2B5EF4-FFF2-40B4-BE49-F238E27FC236}">
              <a16:creationId xmlns:a16="http://schemas.microsoft.com/office/drawing/2014/main" id="{00000000-0008-0000-0100-00004504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1094" name="AutoShape 52" descr="times">
          <a:extLst>
            <a:ext uri="{FF2B5EF4-FFF2-40B4-BE49-F238E27FC236}">
              <a16:creationId xmlns:a16="http://schemas.microsoft.com/office/drawing/2014/main" id="{00000000-0008-0000-0100-00004604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1095" name="AutoShape 54" descr="times">
          <a:extLst>
            <a:ext uri="{FF2B5EF4-FFF2-40B4-BE49-F238E27FC236}">
              <a16:creationId xmlns:a16="http://schemas.microsoft.com/office/drawing/2014/main" id="{00000000-0008-0000-0100-00004704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1096" name="AutoShape 56" descr="times">
          <a:extLst>
            <a:ext uri="{FF2B5EF4-FFF2-40B4-BE49-F238E27FC236}">
              <a16:creationId xmlns:a16="http://schemas.microsoft.com/office/drawing/2014/main" id="{00000000-0008-0000-0100-00004804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1097" name="AutoShape 59" descr="times">
          <a:extLst>
            <a:ext uri="{FF2B5EF4-FFF2-40B4-BE49-F238E27FC236}">
              <a16:creationId xmlns:a16="http://schemas.microsoft.com/office/drawing/2014/main" id="{00000000-0008-0000-0100-00004904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1098" name="AutoShape 61" descr="times">
          <a:extLst>
            <a:ext uri="{FF2B5EF4-FFF2-40B4-BE49-F238E27FC236}">
              <a16:creationId xmlns:a16="http://schemas.microsoft.com/office/drawing/2014/main" id="{00000000-0008-0000-0100-00004A04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099" name="AutoShape 52" descr="times">
          <a:extLst>
            <a:ext uri="{FF2B5EF4-FFF2-40B4-BE49-F238E27FC236}">
              <a16:creationId xmlns:a16="http://schemas.microsoft.com/office/drawing/2014/main" id="{00000000-0008-0000-0100-00004B04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100" name="AutoShape 54" descr="times">
          <a:extLst>
            <a:ext uri="{FF2B5EF4-FFF2-40B4-BE49-F238E27FC236}">
              <a16:creationId xmlns:a16="http://schemas.microsoft.com/office/drawing/2014/main" id="{00000000-0008-0000-0100-00004C04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101" name="AutoShape 56" descr="times">
          <a:extLst>
            <a:ext uri="{FF2B5EF4-FFF2-40B4-BE49-F238E27FC236}">
              <a16:creationId xmlns:a16="http://schemas.microsoft.com/office/drawing/2014/main" id="{00000000-0008-0000-0100-00004D04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102" name="AutoShape 59" descr="times">
          <a:extLst>
            <a:ext uri="{FF2B5EF4-FFF2-40B4-BE49-F238E27FC236}">
              <a16:creationId xmlns:a16="http://schemas.microsoft.com/office/drawing/2014/main" id="{00000000-0008-0000-0100-00004E04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103" name="AutoShape 61" descr="times">
          <a:extLst>
            <a:ext uri="{FF2B5EF4-FFF2-40B4-BE49-F238E27FC236}">
              <a16:creationId xmlns:a16="http://schemas.microsoft.com/office/drawing/2014/main" id="{00000000-0008-0000-0100-00004F04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104" name="AutoShape 52" descr="times">
          <a:extLst>
            <a:ext uri="{FF2B5EF4-FFF2-40B4-BE49-F238E27FC236}">
              <a16:creationId xmlns:a16="http://schemas.microsoft.com/office/drawing/2014/main" id="{00000000-0008-0000-0100-00005004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105" name="AutoShape 54" descr="times">
          <a:extLst>
            <a:ext uri="{FF2B5EF4-FFF2-40B4-BE49-F238E27FC236}">
              <a16:creationId xmlns:a16="http://schemas.microsoft.com/office/drawing/2014/main" id="{00000000-0008-0000-0100-00005104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106" name="AutoShape 56" descr="times">
          <a:extLst>
            <a:ext uri="{FF2B5EF4-FFF2-40B4-BE49-F238E27FC236}">
              <a16:creationId xmlns:a16="http://schemas.microsoft.com/office/drawing/2014/main" id="{00000000-0008-0000-0100-00005204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107" name="AutoShape 59" descr="times">
          <a:extLst>
            <a:ext uri="{FF2B5EF4-FFF2-40B4-BE49-F238E27FC236}">
              <a16:creationId xmlns:a16="http://schemas.microsoft.com/office/drawing/2014/main" id="{00000000-0008-0000-0100-00005304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108" name="AutoShape 61" descr="times">
          <a:extLst>
            <a:ext uri="{FF2B5EF4-FFF2-40B4-BE49-F238E27FC236}">
              <a16:creationId xmlns:a16="http://schemas.microsoft.com/office/drawing/2014/main" id="{00000000-0008-0000-0100-00005404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109" name="AutoShape 52" descr="times">
          <a:extLst>
            <a:ext uri="{FF2B5EF4-FFF2-40B4-BE49-F238E27FC236}">
              <a16:creationId xmlns:a16="http://schemas.microsoft.com/office/drawing/2014/main" id="{00000000-0008-0000-0100-00005504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110" name="AutoShape 54" descr="times">
          <a:extLst>
            <a:ext uri="{FF2B5EF4-FFF2-40B4-BE49-F238E27FC236}">
              <a16:creationId xmlns:a16="http://schemas.microsoft.com/office/drawing/2014/main" id="{00000000-0008-0000-0100-00005604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111" name="AutoShape 56" descr="times">
          <a:extLst>
            <a:ext uri="{FF2B5EF4-FFF2-40B4-BE49-F238E27FC236}">
              <a16:creationId xmlns:a16="http://schemas.microsoft.com/office/drawing/2014/main" id="{00000000-0008-0000-0100-00005704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112" name="AutoShape 59" descr="times">
          <a:extLst>
            <a:ext uri="{FF2B5EF4-FFF2-40B4-BE49-F238E27FC236}">
              <a16:creationId xmlns:a16="http://schemas.microsoft.com/office/drawing/2014/main" id="{00000000-0008-0000-0100-00005804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113" name="AutoShape 61" descr="times">
          <a:extLst>
            <a:ext uri="{FF2B5EF4-FFF2-40B4-BE49-F238E27FC236}">
              <a16:creationId xmlns:a16="http://schemas.microsoft.com/office/drawing/2014/main" id="{00000000-0008-0000-0100-00005904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114" name="AutoShape 52" descr="times">
          <a:extLst>
            <a:ext uri="{FF2B5EF4-FFF2-40B4-BE49-F238E27FC236}">
              <a16:creationId xmlns:a16="http://schemas.microsoft.com/office/drawing/2014/main" id="{00000000-0008-0000-0100-00005A04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115" name="AutoShape 54" descr="times">
          <a:extLst>
            <a:ext uri="{FF2B5EF4-FFF2-40B4-BE49-F238E27FC236}">
              <a16:creationId xmlns:a16="http://schemas.microsoft.com/office/drawing/2014/main" id="{00000000-0008-0000-0100-00005B04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116" name="AutoShape 56" descr="times">
          <a:extLst>
            <a:ext uri="{FF2B5EF4-FFF2-40B4-BE49-F238E27FC236}">
              <a16:creationId xmlns:a16="http://schemas.microsoft.com/office/drawing/2014/main" id="{00000000-0008-0000-0100-00005C04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117" name="AutoShape 59" descr="times">
          <a:extLst>
            <a:ext uri="{FF2B5EF4-FFF2-40B4-BE49-F238E27FC236}">
              <a16:creationId xmlns:a16="http://schemas.microsoft.com/office/drawing/2014/main" id="{00000000-0008-0000-0100-00005D04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118" name="AutoShape 61" descr="times">
          <a:extLst>
            <a:ext uri="{FF2B5EF4-FFF2-40B4-BE49-F238E27FC236}">
              <a16:creationId xmlns:a16="http://schemas.microsoft.com/office/drawing/2014/main" id="{00000000-0008-0000-0100-00005E04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1119" name="AutoShape 52" descr="times">
          <a:extLst>
            <a:ext uri="{FF2B5EF4-FFF2-40B4-BE49-F238E27FC236}">
              <a16:creationId xmlns:a16="http://schemas.microsoft.com/office/drawing/2014/main" id="{00000000-0008-0000-0100-00005F04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1120" name="AutoShape 54" descr="times">
          <a:extLst>
            <a:ext uri="{FF2B5EF4-FFF2-40B4-BE49-F238E27FC236}">
              <a16:creationId xmlns:a16="http://schemas.microsoft.com/office/drawing/2014/main" id="{00000000-0008-0000-0100-00006004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1121" name="AutoShape 56" descr="times">
          <a:extLst>
            <a:ext uri="{FF2B5EF4-FFF2-40B4-BE49-F238E27FC236}">
              <a16:creationId xmlns:a16="http://schemas.microsoft.com/office/drawing/2014/main" id="{00000000-0008-0000-0100-00006104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1122" name="AutoShape 59" descr="times">
          <a:extLst>
            <a:ext uri="{FF2B5EF4-FFF2-40B4-BE49-F238E27FC236}">
              <a16:creationId xmlns:a16="http://schemas.microsoft.com/office/drawing/2014/main" id="{00000000-0008-0000-0100-00006204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1123" name="AutoShape 61" descr="times">
          <a:extLst>
            <a:ext uri="{FF2B5EF4-FFF2-40B4-BE49-F238E27FC236}">
              <a16:creationId xmlns:a16="http://schemas.microsoft.com/office/drawing/2014/main" id="{00000000-0008-0000-0100-00006304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1124" name="AutoShape 52" descr="times">
          <a:extLst>
            <a:ext uri="{FF2B5EF4-FFF2-40B4-BE49-F238E27FC236}">
              <a16:creationId xmlns:a16="http://schemas.microsoft.com/office/drawing/2014/main" id="{00000000-0008-0000-0100-00006404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1125" name="AutoShape 54" descr="times">
          <a:extLst>
            <a:ext uri="{FF2B5EF4-FFF2-40B4-BE49-F238E27FC236}">
              <a16:creationId xmlns:a16="http://schemas.microsoft.com/office/drawing/2014/main" id="{00000000-0008-0000-0100-00006504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1126" name="AutoShape 56" descr="times">
          <a:extLst>
            <a:ext uri="{FF2B5EF4-FFF2-40B4-BE49-F238E27FC236}">
              <a16:creationId xmlns:a16="http://schemas.microsoft.com/office/drawing/2014/main" id="{00000000-0008-0000-0100-00006604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1127" name="AutoShape 59" descr="times">
          <a:extLst>
            <a:ext uri="{FF2B5EF4-FFF2-40B4-BE49-F238E27FC236}">
              <a16:creationId xmlns:a16="http://schemas.microsoft.com/office/drawing/2014/main" id="{00000000-0008-0000-0100-00006704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38100</xdr:rowOff>
    </xdr:to>
    <xdr:sp macro="" textlink="">
      <xdr:nvSpPr>
        <xdr:cNvPr id="1128" name="AutoShape 61" descr="times">
          <a:extLst>
            <a:ext uri="{FF2B5EF4-FFF2-40B4-BE49-F238E27FC236}">
              <a16:creationId xmlns:a16="http://schemas.microsoft.com/office/drawing/2014/main" id="{00000000-0008-0000-0100-000068040000}"/>
            </a:ext>
          </a:extLst>
        </xdr:cNvPr>
        <xdr:cNvSpPr>
          <a:spLocks noChangeAspect="1" noChangeArrowheads="1"/>
        </xdr:cNvSpPr>
      </xdr:nvSpPr>
      <xdr:spPr bwMode="auto">
        <a:xfrm>
          <a:off x="4959350" y="172605700"/>
          <a:ext cx="304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129" name="AutoShape 52" descr="times">
          <a:extLst>
            <a:ext uri="{FF2B5EF4-FFF2-40B4-BE49-F238E27FC236}">
              <a16:creationId xmlns:a16="http://schemas.microsoft.com/office/drawing/2014/main" id="{00000000-0008-0000-0100-00006904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130" name="AutoShape 54" descr="times">
          <a:extLst>
            <a:ext uri="{FF2B5EF4-FFF2-40B4-BE49-F238E27FC236}">
              <a16:creationId xmlns:a16="http://schemas.microsoft.com/office/drawing/2014/main" id="{00000000-0008-0000-0100-00006A04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131" name="AutoShape 56" descr="times">
          <a:extLst>
            <a:ext uri="{FF2B5EF4-FFF2-40B4-BE49-F238E27FC236}">
              <a16:creationId xmlns:a16="http://schemas.microsoft.com/office/drawing/2014/main" id="{00000000-0008-0000-0100-00006B04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132" name="AutoShape 59" descr="times">
          <a:extLst>
            <a:ext uri="{FF2B5EF4-FFF2-40B4-BE49-F238E27FC236}">
              <a16:creationId xmlns:a16="http://schemas.microsoft.com/office/drawing/2014/main" id="{00000000-0008-0000-0100-00006C04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133" name="AutoShape 61" descr="times">
          <a:extLst>
            <a:ext uri="{FF2B5EF4-FFF2-40B4-BE49-F238E27FC236}">
              <a16:creationId xmlns:a16="http://schemas.microsoft.com/office/drawing/2014/main" id="{00000000-0008-0000-0100-00006D04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134" name="AutoShape 52" descr="times">
          <a:extLst>
            <a:ext uri="{FF2B5EF4-FFF2-40B4-BE49-F238E27FC236}">
              <a16:creationId xmlns:a16="http://schemas.microsoft.com/office/drawing/2014/main" id="{00000000-0008-0000-0100-00006E04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135" name="AutoShape 54" descr="times">
          <a:extLst>
            <a:ext uri="{FF2B5EF4-FFF2-40B4-BE49-F238E27FC236}">
              <a16:creationId xmlns:a16="http://schemas.microsoft.com/office/drawing/2014/main" id="{00000000-0008-0000-0100-00006F04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341</xdr:row>
      <xdr:rowOff>0</xdr:rowOff>
    </xdr:from>
    <xdr:to>
      <xdr:col>4</xdr:col>
      <xdr:colOff>304800</xdr:colOff>
      <xdr:row>341</xdr:row>
      <xdr:rowOff>88900</xdr:rowOff>
    </xdr:to>
    <xdr:sp macro="" textlink="">
      <xdr:nvSpPr>
        <xdr:cNvPr id="1136" name="AutoShape 56" descr="times">
          <a:extLst>
            <a:ext uri="{FF2B5EF4-FFF2-40B4-BE49-F238E27FC236}">
              <a16:creationId xmlns:a16="http://schemas.microsoft.com/office/drawing/2014/main" id="{00000000-0008-0000-0100-000070040000}"/>
            </a:ext>
          </a:extLst>
        </xdr:cNvPr>
        <xdr:cNvSpPr>
          <a:spLocks noChangeAspect="1" noChangeArrowheads="1"/>
        </xdr:cNvSpPr>
      </xdr:nvSpPr>
      <xdr:spPr bwMode="auto">
        <a:xfrm>
          <a:off x="4959350" y="172605700"/>
          <a:ext cx="3048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9"/>
  <sheetViews>
    <sheetView tabSelected="1" topLeftCell="A3436" zoomScaleNormal="100" workbookViewId="0">
      <selection activeCell="D3439" sqref="D3439"/>
    </sheetView>
  </sheetViews>
  <sheetFormatPr defaultColWidth="8.875" defaultRowHeight="12" x14ac:dyDescent="0.2"/>
  <cols>
    <col min="1" max="1" width="5.5" style="10" customWidth="1"/>
    <col min="2" max="2" width="12.5" style="10" customWidth="1"/>
    <col min="3" max="3" width="9.5" style="10" customWidth="1"/>
    <col min="4" max="4" width="38.125" style="11" customWidth="1"/>
    <col min="5" max="5" width="10.375" style="101" customWidth="1"/>
    <col min="6" max="6" width="18.5" style="10" customWidth="1"/>
    <col min="7" max="16384" width="8.875" style="1"/>
  </cols>
  <sheetData>
    <row r="1" spans="1:6" ht="12.75" x14ac:dyDescent="0.2">
      <c r="A1" s="124" t="s">
        <v>8482</v>
      </c>
      <c r="B1" s="124"/>
      <c r="C1" s="124"/>
      <c r="E1" s="126"/>
      <c r="F1" s="126"/>
    </row>
    <row r="2" spans="1:6" ht="12.75" x14ac:dyDescent="0.2">
      <c r="A2" s="125" t="s">
        <v>8483</v>
      </c>
      <c r="B2" s="124"/>
      <c r="C2" s="124"/>
      <c r="E2" s="126"/>
      <c r="F2" s="126"/>
    </row>
    <row r="4" spans="1:6" ht="12.75" x14ac:dyDescent="0.2">
      <c r="E4" s="127"/>
      <c r="F4" s="127"/>
    </row>
    <row r="6" spans="1:6" ht="18.75" x14ac:dyDescent="0.2">
      <c r="A6" s="120" t="s">
        <v>9281</v>
      </c>
      <c r="B6" s="120"/>
      <c r="C6" s="120"/>
      <c r="D6" s="120"/>
      <c r="E6" s="120"/>
      <c r="F6" s="120"/>
    </row>
    <row r="7" spans="1:6" ht="18.75" x14ac:dyDescent="0.2">
      <c r="A7" s="120" t="s">
        <v>9282</v>
      </c>
      <c r="B7" s="120"/>
      <c r="C7" s="120"/>
      <c r="D7" s="120"/>
      <c r="E7" s="120"/>
      <c r="F7" s="120"/>
    </row>
    <row r="9" spans="1:6" ht="12.75" thickBot="1" x14ac:dyDescent="0.25"/>
    <row r="10" spans="1:6" ht="18" customHeight="1" thickBot="1" x14ac:dyDescent="0.25">
      <c r="A10" s="61" t="s">
        <v>0</v>
      </c>
      <c r="B10" s="62" t="s">
        <v>1</v>
      </c>
      <c r="C10" s="62" t="s">
        <v>2</v>
      </c>
      <c r="D10" s="62" t="s">
        <v>3</v>
      </c>
      <c r="E10" s="102" t="s">
        <v>4</v>
      </c>
      <c r="F10" s="63" t="s">
        <v>5</v>
      </c>
    </row>
    <row r="11" spans="1:6" ht="18" customHeight="1" x14ac:dyDescent="0.2">
      <c r="A11" s="115"/>
      <c r="B11" s="116"/>
      <c r="C11" s="117"/>
      <c r="D11" s="118" t="s">
        <v>8509</v>
      </c>
      <c r="E11" s="103"/>
      <c r="F11" s="60"/>
    </row>
    <row r="12" spans="1:6" ht="18" customHeight="1" x14ac:dyDescent="0.2">
      <c r="A12" s="58"/>
      <c r="B12" s="59"/>
      <c r="C12" s="64"/>
      <c r="D12" s="65" t="s">
        <v>8984</v>
      </c>
      <c r="E12" s="104"/>
      <c r="F12" s="60"/>
    </row>
    <row r="13" spans="1:6" ht="18" customHeight="1" x14ac:dyDescent="0.2">
      <c r="A13" s="78">
        <v>1</v>
      </c>
      <c r="B13" s="66" t="s">
        <v>8511</v>
      </c>
      <c r="C13" s="66"/>
      <c r="D13" s="67" t="s">
        <v>8512</v>
      </c>
      <c r="E13" s="105">
        <v>35000</v>
      </c>
      <c r="F13" s="60"/>
    </row>
    <row r="14" spans="1:6" ht="18" customHeight="1" x14ac:dyDescent="0.2">
      <c r="A14" s="78">
        <v>2</v>
      </c>
      <c r="B14" s="66" t="s">
        <v>8513</v>
      </c>
      <c r="C14" s="66"/>
      <c r="D14" s="67" t="s">
        <v>8514</v>
      </c>
      <c r="E14" s="105">
        <v>35000</v>
      </c>
      <c r="F14" s="60"/>
    </row>
    <row r="15" spans="1:6" ht="18" customHeight="1" x14ac:dyDescent="0.2">
      <c r="A15" s="78">
        <v>3</v>
      </c>
      <c r="B15" s="66" t="s">
        <v>8515</v>
      </c>
      <c r="C15" s="66"/>
      <c r="D15" s="68" t="s">
        <v>8516</v>
      </c>
      <c r="E15" s="105">
        <v>35000</v>
      </c>
      <c r="F15" s="60"/>
    </row>
    <row r="16" spans="1:6" ht="18" customHeight="1" x14ac:dyDescent="0.2">
      <c r="A16" s="78">
        <v>4</v>
      </c>
      <c r="B16" s="66" t="s">
        <v>8517</v>
      </c>
      <c r="C16" s="66"/>
      <c r="D16" s="68" t="s">
        <v>8518</v>
      </c>
      <c r="E16" s="105">
        <v>35000</v>
      </c>
      <c r="F16" s="60"/>
    </row>
    <row r="17" spans="1:6" ht="18" customHeight="1" x14ac:dyDescent="0.2">
      <c r="A17" s="78">
        <v>5</v>
      </c>
      <c r="B17" s="66" t="s">
        <v>8519</v>
      </c>
      <c r="C17" s="66"/>
      <c r="D17" s="68" t="s">
        <v>8520</v>
      </c>
      <c r="E17" s="105">
        <v>35000</v>
      </c>
      <c r="F17" s="60"/>
    </row>
    <row r="18" spans="1:6" ht="18" customHeight="1" x14ac:dyDescent="0.2">
      <c r="A18" s="78">
        <v>6</v>
      </c>
      <c r="B18" s="66" t="s">
        <v>8521</v>
      </c>
      <c r="C18" s="66"/>
      <c r="D18" s="68" t="s">
        <v>8522</v>
      </c>
      <c r="E18" s="105">
        <v>35000</v>
      </c>
      <c r="F18" s="60"/>
    </row>
    <row r="19" spans="1:6" ht="18" customHeight="1" x14ac:dyDescent="0.2">
      <c r="A19" s="78">
        <v>7</v>
      </c>
      <c r="B19" s="66" t="s">
        <v>8523</v>
      </c>
      <c r="C19" s="66"/>
      <c r="D19" s="68" t="s">
        <v>8524</v>
      </c>
      <c r="E19" s="105">
        <v>35000</v>
      </c>
      <c r="F19" s="60"/>
    </row>
    <row r="20" spans="1:6" ht="18" customHeight="1" x14ac:dyDescent="0.2">
      <c r="A20" s="78">
        <v>8</v>
      </c>
      <c r="B20" s="66" t="s">
        <v>8525</v>
      </c>
      <c r="C20" s="66"/>
      <c r="D20" s="68" t="s">
        <v>8526</v>
      </c>
      <c r="E20" s="105">
        <v>35000</v>
      </c>
      <c r="F20" s="60"/>
    </row>
    <row r="21" spans="1:6" ht="18" customHeight="1" x14ac:dyDescent="0.2">
      <c r="A21" s="78">
        <v>9</v>
      </c>
      <c r="B21" s="66" t="s">
        <v>8527</v>
      </c>
      <c r="C21" s="66"/>
      <c r="D21" s="68" t="s">
        <v>8528</v>
      </c>
      <c r="E21" s="105">
        <v>35000</v>
      </c>
      <c r="F21" s="60"/>
    </row>
    <row r="22" spans="1:6" ht="18" customHeight="1" x14ac:dyDescent="0.2">
      <c r="A22" s="78">
        <v>10</v>
      </c>
      <c r="B22" s="66" t="s">
        <v>8529</v>
      </c>
      <c r="C22" s="66"/>
      <c r="D22" s="68" t="s">
        <v>8530</v>
      </c>
      <c r="E22" s="105">
        <v>35000</v>
      </c>
      <c r="F22" s="60"/>
    </row>
    <row r="23" spans="1:6" ht="18" customHeight="1" x14ac:dyDescent="0.2">
      <c r="A23" s="78">
        <v>11</v>
      </c>
      <c r="B23" s="66" t="s">
        <v>8531</v>
      </c>
      <c r="C23" s="66"/>
      <c r="D23" s="68" t="s">
        <v>8532</v>
      </c>
      <c r="E23" s="105">
        <v>35000</v>
      </c>
      <c r="F23" s="60"/>
    </row>
    <row r="24" spans="1:6" ht="18" customHeight="1" x14ac:dyDescent="0.2">
      <c r="A24" s="78">
        <v>12</v>
      </c>
      <c r="B24" s="66" t="s">
        <v>8533</v>
      </c>
      <c r="C24" s="66"/>
      <c r="D24" s="68" t="s">
        <v>8534</v>
      </c>
      <c r="E24" s="105">
        <v>35000</v>
      </c>
      <c r="F24" s="60"/>
    </row>
    <row r="25" spans="1:6" ht="18" customHeight="1" x14ac:dyDescent="0.2">
      <c r="A25" s="78">
        <v>13</v>
      </c>
      <c r="B25" s="66" t="s">
        <v>8535</v>
      </c>
      <c r="C25" s="66"/>
      <c r="D25" s="68" t="s">
        <v>8536</v>
      </c>
      <c r="E25" s="105">
        <v>35000</v>
      </c>
      <c r="F25" s="60"/>
    </row>
    <row r="26" spans="1:6" ht="18" customHeight="1" x14ac:dyDescent="0.2">
      <c r="A26" s="78">
        <v>14</v>
      </c>
      <c r="B26" s="69" t="s">
        <v>8537</v>
      </c>
      <c r="C26" s="69"/>
      <c r="D26" s="68" t="s">
        <v>8538</v>
      </c>
      <c r="E26" s="105">
        <v>35000</v>
      </c>
      <c r="F26" s="60"/>
    </row>
    <row r="27" spans="1:6" ht="46.5" customHeight="1" x14ac:dyDescent="0.2">
      <c r="A27" s="78">
        <v>15</v>
      </c>
      <c r="B27" s="70"/>
      <c r="C27" s="70"/>
      <c r="D27" s="71" t="s">
        <v>8985</v>
      </c>
      <c r="E27" s="106">
        <v>10500</v>
      </c>
      <c r="F27" s="60"/>
    </row>
    <row r="28" spans="1:6" ht="18" customHeight="1" x14ac:dyDescent="0.2">
      <c r="A28" s="78"/>
      <c r="B28" s="64"/>
      <c r="C28" s="64"/>
      <c r="D28" s="65" t="s">
        <v>8986</v>
      </c>
      <c r="E28" s="104"/>
      <c r="F28" s="60"/>
    </row>
    <row r="29" spans="1:6" ht="18" customHeight="1" x14ac:dyDescent="0.2">
      <c r="A29" s="119">
        <v>16</v>
      </c>
      <c r="B29" s="66" t="s">
        <v>8541</v>
      </c>
      <c r="C29" s="66"/>
      <c r="D29" s="67" t="s">
        <v>8512</v>
      </c>
      <c r="E29" s="106">
        <v>29000</v>
      </c>
      <c r="F29" s="60"/>
    </row>
    <row r="30" spans="1:6" ht="18" customHeight="1" x14ac:dyDescent="0.2">
      <c r="A30" s="78">
        <v>17</v>
      </c>
      <c r="B30" s="66" t="s">
        <v>8542</v>
      </c>
      <c r="C30" s="66"/>
      <c r="D30" s="67" t="s">
        <v>8514</v>
      </c>
      <c r="E30" s="106">
        <v>29000</v>
      </c>
      <c r="F30" s="60"/>
    </row>
    <row r="31" spans="1:6" ht="18" customHeight="1" x14ac:dyDescent="0.2">
      <c r="A31" s="78">
        <v>18</v>
      </c>
      <c r="B31" s="66" t="s">
        <v>8543</v>
      </c>
      <c r="C31" s="66"/>
      <c r="D31" s="68" t="s">
        <v>8516</v>
      </c>
      <c r="E31" s="106">
        <v>29000</v>
      </c>
      <c r="F31" s="60"/>
    </row>
    <row r="32" spans="1:6" ht="18" customHeight="1" x14ac:dyDescent="0.2">
      <c r="A32" s="78">
        <v>19</v>
      </c>
      <c r="B32" s="66" t="s">
        <v>8544</v>
      </c>
      <c r="C32" s="66"/>
      <c r="D32" s="68" t="s">
        <v>8518</v>
      </c>
      <c r="E32" s="106">
        <v>29000</v>
      </c>
      <c r="F32" s="60"/>
    </row>
    <row r="33" spans="1:6" ht="18" customHeight="1" x14ac:dyDescent="0.2">
      <c r="A33" s="78">
        <v>20</v>
      </c>
      <c r="B33" s="66" t="s">
        <v>8545</v>
      </c>
      <c r="C33" s="66"/>
      <c r="D33" s="68" t="s">
        <v>8520</v>
      </c>
      <c r="E33" s="106">
        <v>29000</v>
      </c>
      <c r="F33" s="60"/>
    </row>
    <row r="34" spans="1:6" ht="18" customHeight="1" x14ac:dyDescent="0.2">
      <c r="A34" s="78">
        <v>21</v>
      </c>
      <c r="B34" s="66" t="s">
        <v>8546</v>
      </c>
      <c r="C34" s="66"/>
      <c r="D34" s="68" t="s">
        <v>8522</v>
      </c>
      <c r="E34" s="106">
        <v>29000</v>
      </c>
      <c r="F34" s="60"/>
    </row>
    <row r="35" spans="1:6" ht="18" customHeight="1" x14ac:dyDescent="0.2">
      <c r="A35" s="78">
        <v>22</v>
      </c>
      <c r="B35" s="66" t="s">
        <v>8547</v>
      </c>
      <c r="C35" s="66"/>
      <c r="D35" s="68" t="s">
        <v>8524</v>
      </c>
      <c r="E35" s="106">
        <v>29000</v>
      </c>
      <c r="F35" s="60"/>
    </row>
    <row r="36" spans="1:6" ht="18" customHeight="1" x14ac:dyDescent="0.2">
      <c r="A36" s="78">
        <v>23</v>
      </c>
      <c r="B36" s="66" t="s">
        <v>8548</v>
      </c>
      <c r="C36" s="66"/>
      <c r="D36" s="68" t="s">
        <v>8526</v>
      </c>
      <c r="E36" s="106">
        <v>29000</v>
      </c>
      <c r="F36" s="60"/>
    </row>
    <row r="37" spans="1:6" ht="18" customHeight="1" x14ac:dyDescent="0.2">
      <c r="A37" s="78">
        <v>24</v>
      </c>
      <c r="B37" s="66" t="s">
        <v>8549</v>
      </c>
      <c r="C37" s="66"/>
      <c r="D37" s="68" t="s">
        <v>8528</v>
      </c>
      <c r="E37" s="106">
        <v>29000</v>
      </c>
      <c r="F37" s="60"/>
    </row>
    <row r="38" spans="1:6" ht="18" customHeight="1" x14ac:dyDescent="0.2">
      <c r="A38" s="78">
        <v>25</v>
      </c>
      <c r="B38" s="66" t="s">
        <v>8550</v>
      </c>
      <c r="C38" s="66"/>
      <c r="D38" s="68" t="s">
        <v>8530</v>
      </c>
      <c r="E38" s="106">
        <v>29000</v>
      </c>
      <c r="F38" s="60"/>
    </row>
    <row r="39" spans="1:6" ht="18" customHeight="1" x14ac:dyDescent="0.2">
      <c r="A39" s="78">
        <v>26</v>
      </c>
      <c r="B39" s="66" t="s">
        <v>8551</v>
      </c>
      <c r="C39" s="66"/>
      <c r="D39" s="68" t="s">
        <v>8532</v>
      </c>
      <c r="E39" s="106">
        <v>29000</v>
      </c>
      <c r="F39" s="60"/>
    </row>
    <row r="40" spans="1:6" ht="18" customHeight="1" x14ac:dyDescent="0.2">
      <c r="A40" s="78">
        <v>27</v>
      </c>
      <c r="B40" s="66" t="s">
        <v>8552</v>
      </c>
      <c r="C40" s="66"/>
      <c r="D40" s="68" t="s">
        <v>8534</v>
      </c>
      <c r="E40" s="106">
        <v>29000</v>
      </c>
      <c r="F40" s="60"/>
    </row>
    <row r="41" spans="1:6" ht="18" customHeight="1" x14ac:dyDescent="0.2">
      <c r="A41" s="78">
        <v>28</v>
      </c>
      <c r="B41" s="66" t="s">
        <v>8553</v>
      </c>
      <c r="C41" s="66"/>
      <c r="D41" s="68" t="s">
        <v>8536</v>
      </c>
      <c r="E41" s="106">
        <v>29000</v>
      </c>
      <c r="F41" s="60"/>
    </row>
    <row r="42" spans="1:6" ht="18" customHeight="1" x14ac:dyDescent="0.2">
      <c r="A42" s="78">
        <v>29</v>
      </c>
      <c r="B42" s="69" t="s">
        <v>8554</v>
      </c>
      <c r="C42" s="69"/>
      <c r="D42" s="68" t="s">
        <v>8538</v>
      </c>
      <c r="E42" s="106">
        <v>29000</v>
      </c>
      <c r="F42" s="60"/>
    </row>
    <row r="43" spans="1:6" ht="18" customHeight="1" x14ac:dyDescent="0.2">
      <c r="A43" s="78"/>
      <c r="B43" s="64"/>
      <c r="C43" s="64"/>
      <c r="D43" s="65" t="s">
        <v>8556</v>
      </c>
      <c r="E43" s="104"/>
      <c r="F43" s="60"/>
    </row>
    <row r="44" spans="1:6" ht="26.45" customHeight="1" x14ac:dyDescent="0.2">
      <c r="A44" s="78">
        <v>30</v>
      </c>
      <c r="B44" s="72" t="s">
        <v>8557</v>
      </c>
      <c r="C44" s="72"/>
      <c r="D44" s="71" t="s">
        <v>8558</v>
      </c>
      <c r="E44" s="106">
        <v>279100</v>
      </c>
      <c r="F44" s="60"/>
    </row>
    <row r="45" spans="1:6" ht="26.45" customHeight="1" x14ac:dyDescent="0.2">
      <c r="A45" s="78">
        <v>31</v>
      </c>
      <c r="B45" s="72" t="s">
        <v>8557</v>
      </c>
      <c r="C45" s="72"/>
      <c r="D45" s="71" t="s">
        <v>8559</v>
      </c>
      <c r="E45" s="106">
        <v>139550</v>
      </c>
      <c r="F45" s="60"/>
    </row>
    <row r="46" spans="1:6" ht="26.45" customHeight="1" x14ac:dyDescent="0.2">
      <c r="A46" s="78">
        <v>32</v>
      </c>
      <c r="B46" s="72" t="s">
        <v>8557</v>
      </c>
      <c r="C46" s="72"/>
      <c r="D46" s="71" t="s">
        <v>8560</v>
      </c>
      <c r="E46" s="106">
        <v>83730</v>
      </c>
      <c r="F46" s="60"/>
    </row>
    <row r="47" spans="1:6" ht="26.45" customHeight="1" x14ac:dyDescent="0.2">
      <c r="A47" s="78">
        <v>33</v>
      </c>
      <c r="B47" s="72" t="s">
        <v>8557</v>
      </c>
      <c r="C47" s="72"/>
      <c r="D47" s="71" t="s">
        <v>8561</v>
      </c>
      <c r="E47" s="106">
        <f>E45</f>
        <v>139550</v>
      </c>
      <c r="F47" s="60"/>
    </row>
    <row r="48" spans="1:6" ht="26.45" customHeight="1" x14ac:dyDescent="0.2">
      <c r="A48" s="78"/>
      <c r="B48" s="73"/>
      <c r="C48" s="73"/>
      <c r="D48" s="74" t="s">
        <v>8562</v>
      </c>
      <c r="E48" s="107"/>
      <c r="F48" s="60"/>
    </row>
    <row r="49" spans="1:6" ht="66.95" customHeight="1" x14ac:dyDescent="0.2">
      <c r="A49" s="78"/>
      <c r="B49" s="72"/>
      <c r="C49" s="72"/>
      <c r="D49" s="71" t="s">
        <v>8987</v>
      </c>
      <c r="E49" s="106">
        <v>178500</v>
      </c>
      <c r="F49" s="60"/>
    </row>
    <row r="50" spans="1:6" ht="26.45" customHeight="1" x14ac:dyDescent="0.2">
      <c r="A50" s="78">
        <v>34</v>
      </c>
      <c r="B50" s="72" t="s">
        <v>8564</v>
      </c>
      <c r="C50" s="72"/>
      <c r="D50" s="71" t="s">
        <v>8988</v>
      </c>
      <c r="E50" s="106">
        <v>178500</v>
      </c>
      <c r="F50" s="60"/>
    </row>
    <row r="51" spans="1:6" ht="26.45" customHeight="1" x14ac:dyDescent="0.2">
      <c r="A51" s="78">
        <v>35</v>
      </c>
      <c r="B51" s="75" t="s">
        <v>8566</v>
      </c>
      <c r="C51" s="75"/>
      <c r="D51" s="71" t="s">
        <v>8989</v>
      </c>
      <c r="E51" s="106">
        <v>178500</v>
      </c>
      <c r="F51" s="60"/>
    </row>
    <row r="52" spans="1:6" ht="26.45" customHeight="1" x14ac:dyDescent="0.2">
      <c r="A52" s="78">
        <v>36</v>
      </c>
      <c r="B52" s="75" t="s">
        <v>8568</v>
      </c>
      <c r="C52" s="75"/>
      <c r="D52" s="71" t="s">
        <v>8990</v>
      </c>
      <c r="E52" s="106">
        <v>178500</v>
      </c>
      <c r="F52" s="60"/>
    </row>
    <row r="53" spans="1:6" ht="26.45" customHeight="1" x14ac:dyDescent="0.2">
      <c r="A53" s="78">
        <v>37</v>
      </c>
      <c r="B53" s="75" t="s">
        <v>8570</v>
      </c>
      <c r="C53" s="75"/>
      <c r="D53" s="71" t="s">
        <v>8991</v>
      </c>
      <c r="E53" s="106">
        <v>178500</v>
      </c>
      <c r="F53" s="60"/>
    </row>
    <row r="54" spans="1:6" ht="26.45" customHeight="1" x14ac:dyDescent="0.2">
      <c r="A54" s="78">
        <v>38</v>
      </c>
      <c r="B54" s="75" t="s">
        <v>8572</v>
      </c>
      <c r="C54" s="75"/>
      <c r="D54" s="71" t="s">
        <v>8992</v>
      </c>
      <c r="E54" s="106">
        <v>178500</v>
      </c>
      <c r="F54" s="60"/>
    </row>
    <row r="55" spans="1:6" ht="26.45" customHeight="1" x14ac:dyDescent="0.2">
      <c r="A55" s="78">
        <v>39</v>
      </c>
      <c r="B55" s="75" t="s">
        <v>8574</v>
      </c>
      <c r="C55" s="75"/>
      <c r="D55" s="71" t="s">
        <v>8993</v>
      </c>
      <c r="E55" s="106">
        <v>178500</v>
      </c>
      <c r="F55" s="60"/>
    </row>
    <row r="56" spans="1:6" ht="26.45" customHeight="1" x14ac:dyDescent="0.2">
      <c r="A56" s="78">
        <v>40</v>
      </c>
      <c r="B56" s="75" t="s">
        <v>8576</v>
      </c>
      <c r="C56" s="75"/>
      <c r="D56" s="71" t="s">
        <v>8994</v>
      </c>
      <c r="E56" s="106">
        <v>178500</v>
      </c>
      <c r="F56" s="60"/>
    </row>
    <row r="57" spans="1:6" ht="26.45" customHeight="1" x14ac:dyDescent="0.2">
      <c r="A57" s="78">
        <v>41</v>
      </c>
      <c r="B57" s="75" t="s">
        <v>8578</v>
      </c>
      <c r="C57" s="75"/>
      <c r="D57" s="71" t="s">
        <v>8995</v>
      </c>
      <c r="E57" s="106">
        <v>178500</v>
      </c>
      <c r="F57" s="60"/>
    </row>
    <row r="58" spans="1:6" ht="26.45" customHeight="1" x14ac:dyDescent="0.2">
      <c r="A58" s="78">
        <v>42</v>
      </c>
      <c r="B58" s="75" t="s">
        <v>8580</v>
      </c>
      <c r="C58" s="75"/>
      <c r="D58" s="71" t="s">
        <v>8996</v>
      </c>
      <c r="E58" s="106">
        <v>178500</v>
      </c>
      <c r="F58" s="60"/>
    </row>
    <row r="59" spans="1:6" ht="26.45" customHeight="1" x14ac:dyDescent="0.2">
      <c r="A59" s="78">
        <v>43</v>
      </c>
      <c r="B59" s="75" t="s">
        <v>8582</v>
      </c>
      <c r="C59" s="75"/>
      <c r="D59" s="71" t="s">
        <v>8997</v>
      </c>
      <c r="E59" s="106">
        <v>178500</v>
      </c>
      <c r="F59" s="60"/>
    </row>
    <row r="60" spans="1:6" ht="26.45" customHeight="1" x14ac:dyDescent="0.2">
      <c r="A60" s="78">
        <v>44</v>
      </c>
      <c r="B60" s="75" t="s">
        <v>8584</v>
      </c>
      <c r="C60" s="75"/>
      <c r="D60" s="71" t="s">
        <v>8998</v>
      </c>
      <c r="E60" s="106">
        <v>178500</v>
      </c>
      <c r="F60" s="60"/>
    </row>
    <row r="61" spans="1:6" ht="26.45" customHeight="1" x14ac:dyDescent="0.2">
      <c r="A61" s="78">
        <v>45</v>
      </c>
      <c r="B61" s="75" t="s">
        <v>8586</v>
      </c>
      <c r="C61" s="75"/>
      <c r="D61" s="71" t="s">
        <v>8999</v>
      </c>
      <c r="E61" s="106">
        <v>178500</v>
      </c>
      <c r="F61" s="60"/>
    </row>
    <row r="62" spans="1:6" ht="26.45" customHeight="1" x14ac:dyDescent="0.2">
      <c r="A62" s="78">
        <v>46</v>
      </c>
      <c r="B62" s="75" t="s">
        <v>8588</v>
      </c>
      <c r="C62" s="75"/>
      <c r="D62" s="71" t="s">
        <v>9000</v>
      </c>
      <c r="E62" s="106">
        <v>178500</v>
      </c>
      <c r="F62" s="60"/>
    </row>
    <row r="63" spans="1:6" ht="26.45" customHeight="1" x14ac:dyDescent="0.2">
      <c r="A63" s="78">
        <v>47</v>
      </c>
      <c r="B63" s="72" t="s">
        <v>8564</v>
      </c>
      <c r="C63" s="72"/>
      <c r="D63" s="71" t="s">
        <v>9001</v>
      </c>
      <c r="E63" s="106">
        <v>89250</v>
      </c>
      <c r="F63" s="60"/>
    </row>
    <row r="64" spans="1:6" ht="26.45" customHeight="1" x14ac:dyDescent="0.2">
      <c r="A64" s="78">
        <v>48</v>
      </c>
      <c r="B64" s="75" t="s">
        <v>8566</v>
      </c>
      <c r="C64" s="75"/>
      <c r="D64" s="71" t="s">
        <v>9002</v>
      </c>
      <c r="E64" s="106">
        <v>89250</v>
      </c>
      <c r="F64" s="60"/>
    </row>
    <row r="65" spans="1:6" ht="26.45" customHeight="1" x14ac:dyDescent="0.2">
      <c r="A65" s="78">
        <v>49</v>
      </c>
      <c r="B65" s="75" t="s">
        <v>8568</v>
      </c>
      <c r="C65" s="75"/>
      <c r="D65" s="71" t="s">
        <v>9003</v>
      </c>
      <c r="E65" s="106">
        <v>89250</v>
      </c>
      <c r="F65" s="60"/>
    </row>
    <row r="66" spans="1:6" ht="26.45" customHeight="1" x14ac:dyDescent="0.2">
      <c r="A66" s="78">
        <v>50</v>
      </c>
      <c r="B66" s="75" t="s">
        <v>8570</v>
      </c>
      <c r="C66" s="75"/>
      <c r="D66" s="71" t="s">
        <v>9004</v>
      </c>
      <c r="E66" s="106">
        <v>89250</v>
      </c>
      <c r="F66" s="60"/>
    </row>
    <row r="67" spans="1:6" ht="26.45" customHeight="1" x14ac:dyDescent="0.2">
      <c r="A67" s="78">
        <v>51</v>
      </c>
      <c r="B67" s="75" t="s">
        <v>8572</v>
      </c>
      <c r="C67" s="75"/>
      <c r="D67" s="71" t="s">
        <v>9005</v>
      </c>
      <c r="E67" s="106">
        <v>89250</v>
      </c>
      <c r="F67" s="60"/>
    </row>
    <row r="68" spans="1:6" ht="26.45" customHeight="1" x14ac:dyDescent="0.2">
      <c r="A68" s="78">
        <v>52</v>
      </c>
      <c r="B68" s="75" t="s">
        <v>8574</v>
      </c>
      <c r="C68" s="75"/>
      <c r="D68" s="71" t="s">
        <v>9006</v>
      </c>
      <c r="E68" s="106">
        <v>89250</v>
      </c>
      <c r="F68" s="60"/>
    </row>
    <row r="69" spans="1:6" ht="26.45" customHeight="1" x14ac:dyDescent="0.2">
      <c r="A69" s="78">
        <v>53</v>
      </c>
      <c r="B69" s="75" t="s">
        <v>8576</v>
      </c>
      <c r="C69" s="75"/>
      <c r="D69" s="71" t="s">
        <v>9007</v>
      </c>
      <c r="E69" s="106">
        <v>89250</v>
      </c>
      <c r="F69" s="60"/>
    </row>
    <row r="70" spans="1:6" ht="26.45" customHeight="1" x14ac:dyDescent="0.2">
      <c r="A70" s="78">
        <v>54</v>
      </c>
      <c r="B70" s="75" t="s">
        <v>8578</v>
      </c>
      <c r="C70" s="75"/>
      <c r="D70" s="71" t="s">
        <v>9008</v>
      </c>
      <c r="E70" s="106">
        <v>89250</v>
      </c>
      <c r="F70" s="60"/>
    </row>
    <row r="71" spans="1:6" ht="26.45" customHeight="1" x14ac:dyDescent="0.2">
      <c r="A71" s="78">
        <v>55</v>
      </c>
      <c r="B71" s="75" t="s">
        <v>8580</v>
      </c>
      <c r="C71" s="75"/>
      <c r="D71" s="71" t="s">
        <v>9009</v>
      </c>
      <c r="E71" s="106">
        <v>89250</v>
      </c>
      <c r="F71" s="60"/>
    </row>
    <row r="72" spans="1:6" ht="26.45" customHeight="1" x14ac:dyDescent="0.2">
      <c r="A72" s="78">
        <v>56</v>
      </c>
      <c r="B72" s="75" t="s">
        <v>8582</v>
      </c>
      <c r="C72" s="75"/>
      <c r="D72" s="71" t="s">
        <v>9010</v>
      </c>
      <c r="E72" s="106">
        <v>89250</v>
      </c>
      <c r="F72" s="60"/>
    </row>
    <row r="73" spans="1:6" ht="26.45" customHeight="1" x14ac:dyDescent="0.2">
      <c r="A73" s="78">
        <v>57</v>
      </c>
      <c r="B73" s="75" t="s">
        <v>8584</v>
      </c>
      <c r="C73" s="75"/>
      <c r="D73" s="71" t="s">
        <v>9011</v>
      </c>
      <c r="E73" s="106">
        <v>89250</v>
      </c>
      <c r="F73" s="60"/>
    </row>
    <row r="74" spans="1:6" ht="26.45" customHeight="1" x14ac:dyDescent="0.2">
      <c r="A74" s="78">
        <v>58</v>
      </c>
      <c r="B74" s="75" t="s">
        <v>8586</v>
      </c>
      <c r="C74" s="75"/>
      <c r="D74" s="71" t="s">
        <v>9012</v>
      </c>
      <c r="E74" s="106">
        <v>89250</v>
      </c>
      <c r="F74" s="60"/>
    </row>
    <row r="75" spans="1:6" ht="42.6" customHeight="1" x14ac:dyDescent="0.2">
      <c r="A75" s="78">
        <v>59</v>
      </c>
      <c r="B75" s="75" t="s">
        <v>8588</v>
      </c>
      <c r="C75" s="75"/>
      <c r="D75" s="71" t="s">
        <v>9013</v>
      </c>
      <c r="E75" s="106">
        <v>89250</v>
      </c>
      <c r="F75" s="60"/>
    </row>
    <row r="76" spans="1:6" ht="26.45" customHeight="1" x14ac:dyDescent="0.2">
      <c r="A76" s="78">
        <v>60</v>
      </c>
      <c r="B76" s="72" t="s">
        <v>8564</v>
      </c>
      <c r="C76" s="72"/>
      <c r="D76" s="71" t="s">
        <v>9014</v>
      </c>
      <c r="E76" s="106">
        <v>53550</v>
      </c>
      <c r="F76" s="60"/>
    </row>
    <row r="77" spans="1:6" ht="26.45" customHeight="1" x14ac:dyDescent="0.2">
      <c r="A77" s="78">
        <v>61</v>
      </c>
      <c r="B77" s="75" t="s">
        <v>8566</v>
      </c>
      <c r="C77" s="75"/>
      <c r="D77" s="71" t="s">
        <v>9015</v>
      </c>
      <c r="E77" s="106">
        <v>53550</v>
      </c>
      <c r="F77" s="60"/>
    </row>
    <row r="78" spans="1:6" ht="26.45" customHeight="1" x14ac:dyDescent="0.2">
      <c r="A78" s="78">
        <v>62</v>
      </c>
      <c r="B78" s="75" t="s">
        <v>8568</v>
      </c>
      <c r="C78" s="75"/>
      <c r="D78" s="71" t="s">
        <v>9016</v>
      </c>
      <c r="E78" s="106">
        <v>53550</v>
      </c>
      <c r="F78" s="60"/>
    </row>
    <row r="79" spans="1:6" ht="26.45" customHeight="1" x14ac:dyDescent="0.2">
      <c r="A79" s="78">
        <v>63</v>
      </c>
      <c r="B79" s="75" t="s">
        <v>8570</v>
      </c>
      <c r="C79" s="75"/>
      <c r="D79" s="71" t="s">
        <v>9017</v>
      </c>
      <c r="E79" s="106">
        <v>53550</v>
      </c>
      <c r="F79" s="60"/>
    </row>
    <row r="80" spans="1:6" ht="26.45" customHeight="1" x14ac:dyDescent="0.2">
      <c r="A80" s="78">
        <v>64</v>
      </c>
      <c r="B80" s="75" t="s">
        <v>8572</v>
      </c>
      <c r="C80" s="75"/>
      <c r="D80" s="71" t="s">
        <v>9018</v>
      </c>
      <c r="E80" s="106">
        <v>53550</v>
      </c>
      <c r="F80" s="60"/>
    </row>
    <row r="81" spans="1:6" ht="26.45" customHeight="1" x14ac:dyDescent="0.2">
      <c r="A81" s="78">
        <v>65</v>
      </c>
      <c r="B81" s="75" t="s">
        <v>8574</v>
      </c>
      <c r="C81" s="75"/>
      <c r="D81" s="71" t="s">
        <v>9019</v>
      </c>
      <c r="E81" s="106">
        <v>53550</v>
      </c>
      <c r="F81" s="60"/>
    </row>
    <row r="82" spans="1:6" ht="26.45" customHeight="1" x14ac:dyDescent="0.2">
      <c r="A82" s="78">
        <v>66</v>
      </c>
      <c r="B82" s="75" t="s">
        <v>8576</v>
      </c>
      <c r="C82" s="75"/>
      <c r="D82" s="71" t="s">
        <v>9020</v>
      </c>
      <c r="E82" s="106">
        <v>53550</v>
      </c>
      <c r="F82" s="60"/>
    </row>
    <row r="83" spans="1:6" ht="26.45" customHeight="1" x14ac:dyDescent="0.2">
      <c r="A83" s="78">
        <v>67</v>
      </c>
      <c r="B83" s="75" t="s">
        <v>8578</v>
      </c>
      <c r="C83" s="75"/>
      <c r="D83" s="71" t="s">
        <v>9021</v>
      </c>
      <c r="E83" s="106">
        <v>53550</v>
      </c>
      <c r="F83" s="60"/>
    </row>
    <row r="84" spans="1:6" ht="26.45" customHeight="1" x14ac:dyDescent="0.2">
      <c r="A84" s="78">
        <v>68</v>
      </c>
      <c r="B84" s="75" t="s">
        <v>8580</v>
      </c>
      <c r="C84" s="75"/>
      <c r="D84" s="71" t="s">
        <v>9022</v>
      </c>
      <c r="E84" s="106">
        <v>53550</v>
      </c>
      <c r="F84" s="60"/>
    </row>
    <row r="85" spans="1:6" ht="26.45" customHeight="1" x14ac:dyDescent="0.2">
      <c r="A85" s="78">
        <v>69</v>
      </c>
      <c r="B85" s="75" t="s">
        <v>8582</v>
      </c>
      <c r="C85" s="75"/>
      <c r="D85" s="71" t="s">
        <v>9023</v>
      </c>
      <c r="E85" s="106">
        <v>53550</v>
      </c>
      <c r="F85" s="60"/>
    </row>
    <row r="86" spans="1:6" ht="26.45" customHeight="1" x14ac:dyDescent="0.2">
      <c r="A86" s="78">
        <v>70</v>
      </c>
      <c r="B86" s="75" t="s">
        <v>8584</v>
      </c>
      <c r="C86" s="75"/>
      <c r="D86" s="71" t="s">
        <v>9024</v>
      </c>
      <c r="E86" s="106">
        <v>53550</v>
      </c>
      <c r="F86" s="60"/>
    </row>
    <row r="87" spans="1:6" ht="26.45" customHeight="1" x14ac:dyDescent="0.2">
      <c r="A87" s="78">
        <v>71</v>
      </c>
      <c r="B87" s="75" t="s">
        <v>8586</v>
      </c>
      <c r="C87" s="75"/>
      <c r="D87" s="71" t="s">
        <v>9025</v>
      </c>
      <c r="E87" s="106">
        <v>53550</v>
      </c>
      <c r="F87" s="60"/>
    </row>
    <row r="88" spans="1:6" ht="42.6" customHeight="1" x14ac:dyDescent="0.2">
      <c r="A88" s="78">
        <v>72</v>
      </c>
      <c r="B88" s="75" t="s">
        <v>8588</v>
      </c>
      <c r="C88" s="75"/>
      <c r="D88" s="71" t="s">
        <v>9026</v>
      </c>
      <c r="E88" s="106">
        <v>53550</v>
      </c>
      <c r="F88" s="60"/>
    </row>
    <row r="89" spans="1:6" ht="26.45" customHeight="1" x14ac:dyDescent="0.2">
      <c r="A89" s="78">
        <v>73</v>
      </c>
      <c r="B89" s="72" t="s">
        <v>8564</v>
      </c>
      <c r="C89" s="72"/>
      <c r="D89" s="71" t="s">
        <v>9027</v>
      </c>
      <c r="E89" s="106">
        <v>89250</v>
      </c>
      <c r="F89" s="60"/>
    </row>
    <row r="90" spans="1:6" ht="26.45" customHeight="1" x14ac:dyDescent="0.2">
      <c r="A90" s="78">
        <v>74</v>
      </c>
      <c r="B90" s="75" t="s">
        <v>8566</v>
      </c>
      <c r="C90" s="75"/>
      <c r="D90" s="71" t="s">
        <v>9028</v>
      </c>
      <c r="E90" s="106">
        <v>89250</v>
      </c>
      <c r="F90" s="60"/>
    </row>
    <row r="91" spans="1:6" ht="26.45" customHeight="1" x14ac:dyDescent="0.2">
      <c r="A91" s="78">
        <v>75</v>
      </c>
      <c r="B91" s="75" t="s">
        <v>8568</v>
      </c>
      <c r="C91" s="75"/>
      <c r="D91" s="71" t="s">
        <v>9029</v>
      </c>
      <c r="E91" s="106">
        <v>89250</v>
      </c>
      <c r="F91" s="60"/>
    </row>
    <row r="92" spans="1:6" ht="26.45" customHeight="1" x14ac:dyDescent="0.2">
      <c r="A92" s="78">
        <v>76</v>
      </c>
      <c r="B92" s="75" t="s">
        <v>8570</v>
      </c>
      <c r="C92" s="75"/>
      <c r="D92" s="71" t="s">
        <v>9030</v>
      </c>
      <c r="E92" s="106">
        <v>89250</v>
      </c>
      <c r="F92" s="60"/>
    </row>
    <row r="93" spans="1:6" ht="26.45" customHeight="1" x14ac:dyDescent="0.2">
      <c r="A93" s="78">
        <v>77</v>
      </c>
      <c r="B93" s="75" t="s">
        <v>8572</v>
      </c>
      <c r="C93" s="75"/>
      <c r="D93" s="71" t="s">
        <v>9031</v>
      </c>
      <c r="E93" s="106">
        <v>89250</v>
      </c>
      <c r="F93" s="60"/>
    </row>
    <row r="94" spans="1:6" ht="26.45" customHeight="1" x14ac:dyDescent="0.2">
      <c r="A94" s="78">
        <v>78</v>
      </c>
      <c r="B94" s="75" t="s">
        <v>8574</v>
      </c>
      <c r="C94" s="75"/>
      <c r="D94" s="71" t="s">
        <v>9032</v>
      </c>
      <c r="E94" s="106">
        <v>89250</v>
      </c>
      <c r="F94" s="60"/>
    </row>
    <row r="95" spans="1:6" ht="26.45" customHeight="1" x14ac:dyDescent="0.2">
      <c r="A95" s="78">
        <v>79</v>
      </c>
      <c r="B95" s="75" t="s">
        <v>8576</v>
      </c>
      <c r="C95" s="75"/>
      <c r="D95" s="71" t="s">
        <v>9033</v>
      </c>
      <c r="E95" s="106">
        <v>89250</v>
      </c>
      <c r="F95" s="60"/>
    </row>
    <row r="96" spans="1:6" ht="26.45" customHeight="1" x14ac:dyDescent="0.2">
      <c r="A96" s="78">
        <v>80</v>
      </c>
      <c r="B96" s="75" t="s">
        <v>8578</v>
      </c>
      <c r="C96" s="75"/>
      <c r="D96" s="71" t="s">
        <v>9034</v>
      </c>
      <c r="E96" s="106">
        <v>89250</v>
      </c>
      <c r="F96" s="60"/>
    </row>
    <row r="97" spans="1:6" ht="26.45" customHeight="1" x14ac:dyDescent="0.2">
      <c r="A97" s="78">
        <v>81</v>
      </c>
      <c r="B97" s="75" t="s">
        <v>8580</v>
      </c>
      <c r="C97" s="75"/>
      <c r="D97" s="71" t="s">
        <v>9035</v>
      </c>
      <c r="E97" s="106">
        <v>89250</v>
      </c>
      <c r="F97" s="60"/>
    </row>
    <row r="98" spans="1:6" ht="26.45" customHeight="1" x14ac:dyDescent="0.2">
      <c r="A98" s="78">
        <v>82</v>
      </c>
      <c r="B98" s="75" t="s">
        <v>8582</v>
      </c>
      <c r="C98" s="75"/>
      <c r="D98" s="71" t="s">
        <v>9036</v>
      </c>
      <c r="E98" s="106">
        <v>89250</v>
      </c>
      <c r="F98" s="60"/>
    </row>
    <row r="99" spans="1:6" ht="26.45" customHeight="1" x14ac:dyDescent="0.2">
      <c r="A99" s="78">
        <v>83</v>
      </c>
      <c r="B99" s="75" t="s">
        <v>8584</v>
      </c>
      <c r="C99" s="75"/>
      <c r="D99" s="71" t="s">
        <v>9037</v>
      </c>
      <c r="E99" s="106">
        <v>89250</v>
      </c>
      <c r="F99" s="60"/>
    </row>
    <row r="100" spans="1:6" ht="26.45" customHeight="1" x14ac:dyDescent="0.2">
      <c r="A100" s="78">
        <v>84</v>
      </c>
      <c r="B100" s="75" t="s">
        <v>8586</v>
      </c>
      <c r="C100" s="75"/>
      <c r="D100" s="71" t="s">
        <v>9038</v>
      </c>
      <c r="E100" s="106">
        <v>89250</v>
      </c>
      <c r="F100" s="60"/>
    </row>
    <row r="101" spans="1:6" ht="26.45" customHeight="1" x14ac:dyDescent="0.2">
      <c r="A101" s="78">
        <v>85</v>
      </c>
      <c r="B101" s="75" t="s">
        <v>8588</v>
      </c>
      <c r="C101" s="75"/>
      <c r="D101" s="71" t="s">
        <v>9039</v>
      </c>
      <c r="E101" s="106">
        <v>89250</v>
      </c>
      <c r="F101" s="60"/>
    </row>
    <row r="102" spans="1:6" ht="26.45" customHeight="1" x14ac:dyDescent="0.2">
      <c r="A102" s="78">
        <v>86</v>
      </c>
      <c r="B102" s="75"/>
      <c r="C102" s="75"/>
      <c r="D102" s="71" t="s">
        <v>9040</v>
      </c>
      <c r="E102" s="106">
        <v>152500</v>
      </c>
      <c r="F102" s="60"/>
    </row>
    <row r="103" spans="1:6" ht="26.45" customHeight="1" x14ac:dyDescent="0.2">
      <c r="A103" s="78">
        <v>87</v>
      </c>
      <c r="B103" s="75" t="s">
        <v>8629</v>
      </c>
      <c r="C103" s="75"/>
      <c r="D103" s="71" t="s">
        <v>9041</v>
      </c>
      <c r="E103" s="106">
        <v>152500</v>
      </c>
      <c r="F103" s="60"/>
    </row>
    <row r="104" spans="1:6" ht="26.45" customHeight="1" x14ac:dyDescent="0.2">
      <c r="A104" s="78">
        <v>88</v>
      </c>
      <c r="B104" s="75" t="s">
        <v>8631</v>
      </c>
      <c r="C104" s="75"/>
      <c r="D104" s="71" t="s">
        <v>9042</v>
      </c>
      <c r="E104" s="106">
        <v>152500</v>
      </c>
      <c r="F104" s="60"/>
    </row>
    <row r="105" spans="1:6" ht="26.45" customHeight="1" x14ac:dyDescent="0.2">
      <c r="A105" s="78">
        <v>89</v>
      </c>
      <c r="B105" s="75" t="s">
        <v>8633</v>
      </c>
      <c r="C105" s="75"/>
      <c r="D105" s="71" t="s">
        <v>9043</v>
      </c>
      <c r="E105" s="106">
        <v>152500</v>
      </c>
      <c r="F105" s="60"/>
    </row>
    <row r="106" spans="1:6" ht="26.45" customHeight="1" x14ac:dyDescent="0.2">
      <c r="A106" s="78">
        <v>90</v>
      </c>
      <c r="B106" s="75" t="s">
        <v>8635</v>
      </c>
      <c r="C106" s="75"/>
      <c r="D106" s="71" t="s">
        <v>9044</v>
      </c>
      <c r="E106" s="106">
        <v>152500</v>
      </c>
      <c r="F106" s="60"/>
    </row>
    <row r="107" spans="1:6" ht="26.45" customHeight="1" x14ac:dyDescent="0.2">
      <c r="A107" s="78">
        <v>91</v>
      </c>
      <c r="B107" s="75" t="s">
        <v>8637</v>
      </c>
      <c r="C107" s="75"/>
      <c r="D107" s="71" t="s">
        <v>9045</v>
      </c>
      <c r="E107" s="106">
        <v>152500</v>
      </c>
      <c r="F107" s="60"/>
    </row>
    <row r="108" spans="1:6" ht="26.45" customHeight="1" x14ac:dyDescent="0.2">
      <c r="A108" s="78">
        <v>92</v>
      </c>
      <c r="B108" s="75" t="s">
        <v>8639</v>
      </c>
      <c r="C108" s="75"/>
      <c r="D108" s="71" t="s">
        <v>9046</v>
      </c>
      <c r="E108" s="106">
        <v>152500</v>
      </c>
      <c r="F108" s="60"/>
    </row>
    <row r="109" spans="1:6" ht="26.45" customHeight="1" x14ac:dyDescent="0.2">
      <c r="A109" s="78">
        <v>93</v>
      </c>
      <c r="B109" s="75" t="s">
        <v>8641</v>
      </c>
      <c r="C109" s="75"/>
      <c r="D109" s="71" t="s">
        <v>9047</v>
      </c>
      <c r="E109" s="106">
        <v>152500</v>
      </c>
      <c r="F109" s="60"/>
    </row>
    <row r="110" spans="1:6" ht="26.45" customHeight="1" x14ac:dyDescent="0.2">
      <c r="A110" s="78">
        <v>94</v>
      </c>
      <c r="B110" s="75" t="s">
        <v>8643</v>
      </c>
      <c r="C110" s="75"/>
      <c r="D110" s="71" t="s">
        <v>9048</v>
      </c>
      <c r="E110" s="106">
        <v>152500</v>
      </c>
      <c r="F110" s="60"/>
    </row>
    <row r="111" spans="1:6" ht="26.45" customHeight="1" x14ac:dyDescent="0.2">
      <c r="A111" s="78">
        <v>95</v>
      </c>
      <c r="B111" s="75" t="s">
        <v>8645</v>
      </c>
      <c r="C111" s="75"/>
      <c r="D111" s="71" t="s">
        <v>9049</v>
      </c>
      <c r="E111" s="106">
        <v>152500</v>
      </c>
      <c r="F111" s="60"/>
    </row>
    <row r="112" spans="1:6" ht="26.45" customHeight="1" x14ac:dyDescent="0.2">
      <c r="A112" s="78">
        <v>96</v>
      </c>
      <c r="B112" s="75" t="s">
        <v>8647</v>
      </c>
      <c r="C112" s="75"/>
      <c r="D112" s="71" t="s">
        <v>9050</v>
      </c>
      <c r="E112" s="106">
        <v>152500</v>
      </c>
      <c r="F112" s="60"/>
    </row>
    <row r="113" spans="1:6" ht="26.45" customHeight="1" x14ac:dyDescent="0.2">
      <c r="A113" s="78">
        <v>97</v>
      </c>
      <c r="B113" s="75" t="s">
        <v>8649</v>
      </c>
      <c r="C113" s="75"/>
      <c r="D113" s="71" t="s">
        <v>9051</v>
      </c>
      <c r="E113" s="106">
        <v>152500</v>
      </c>
      <c r="F113" s="60"/>
    </row>
    <row r="114" spans="1:6" ht="26.45" customHeight="1" x14ac:dyDescent="0.2">
      <c r="A114" s="78">
        <v>98</v>
      </c>
      <c r="B114" s="75" t="s">
        <v>8651</v>
      </c>
      <c r="C114" s="75"/>
      <c r="D114" s="71" t="s">
        <v>9052</v>
      </c>
      <c r="E114" s="106">
        <v>152500</v>
      </c>
      <c r="F114" s="60"/>
    </row>
    <row r="115" spans="1:6" ht="26.45" customHeight="1" x14ac:dyDescent="0.2">
      <c r="A115" s="78">
        <v>99</v>
      </c>
      <c r="B115" s="75" t="s">
        <v>8629</v>
      </c>
      <c r="C115" s="75"/>
      <c r="D115" s="71" t="s">
        <v>9053</v>
      </c>
      <c r="E115" s="106">
        <v>76250</v>
      </c>
      <c r="F115" s="60"/>
    </row>
    <row r="116" spans="1:6" ht="26.45" customHeight="1" x14ac:dyDescent="0.2">
      <c r="A116" s="78">
        <v>100</v>
      </c>
      <c r="B116" s="75" t="s">
        <v>8631</v>
      </c>
      <c r="C116" s="75"/>
      <c r="D116" s="71" t="s">
        <v>9054</v>
      </c>
      <c r="E116" s="106">
        <v>76250</v>
      </c>
      <c r="F116" s="60"/>
    </row>
    <row r="117" spans="1:6" ht="26.45" customHeight="1" x14ac:dyDescent="0.2">
      <c r="A117" s="78">
        <v>101</v>
      </c>
      <c r="B117" s="75" t="s">
        <v>8633</v>
      </c>
      <c r="C117" s="75"/>
      <c r="D117" s="71" t="s">
        <v>9055</v>
      </c>
      <c r="E117" s="106">
        <v>76250</v>
      </c>
      <c r="F117" s="60"/>
    </row>
    <row r="118" spans="1:6" ht="26.45" customHeight="1" x14ac:dyDescent="0.2">
      <c r="A118" s="78">
        <v>102</v>
      </c>
      <c r="B118" s="75" t="s">
        <v>8635</v>
      </c>
      <c r="C118" s="75"/>
      <c r="D118" s="71" t="s">
        <v>9056</v>
      </c>
      <c r="E118" s="106">
        <v>76250</v>
      </c>
      <c r="F118" s="60"/>
    </row>
    <row r="119" spans="1:6" ht="26.45" customHeight="1" x14ac:dyDescent="0.2">
      <c r="A119" s="78">
        <v>103</v>
      </c>
      <c r="B119" s="75" t="s">
        <v>8637</v>
      </c>
      <c r="C119" s="75"/>
      <c r="D119" s="71" t="s">
        <v>9057</v>
      </c>
      <c r="E119" s="106">
        <v>76250</v>
      </c>
      <c r="F119" s="60"/>
    </row>
    <row r="120" spans="1:6" ht="26.45" customHeight="1" x14ac:dyDescent="0.2">
      <c r="A120" s="78">
        <v>104</v>
      </c>
      <c r="B120" s="75" t="s">
        <v>8639</v>
      </c>
      <c r="C120" s="75"/>
      <c r="D120" s="71" t="s">
        <v>9058</v>
      </c>
      <c r="E120" s="106">
        <v>76250</v>
      </c>
      <c r="F120" s="60"/>
    </row>
    <row r="121" spans="1:6" ht="26.45" customHeight="1" x14ac:dyDescent="0.2">
      <c r="A121" s="78">
        <v>105</v>
      </c>
      <c r="B121" s="75" t="s">
        <v>8641</v>
      </c>
      <c r="C121" s="75"/>
      <c r="D121" s="71" t="s">
        <v>9059</v>
      </c>
      <c r="E121" s="106">
        <v>76250</v>
      </c>
      <c r="F121" s="60"/>
    </row>
    <row r="122" spans="1:6" ht="26.45" customHeight="1" x14ac:dyDescent="0.2">
      <c r="A122" s="78">
        <v>106</v>
      </c>
      <c r="B122" s="75" t="s">
        <v>8643</v>
      </c>
      <c r="C122" s="75"/>
      <c r="D122" s="71" t="s">
        <v>9060</v>
      </c>
      <c r="E122" s="106">
        <v>76250</v>
      </c>
      <c r="F122" s="60"/>
    </row>
    <row r="123" spans="1:6" ht="26.45" customHeight="1" x14ac:dyDescent="0.2">
      <c r="A123" s="78">
        <v>107</v>
      </c>
      <c r="B123" s="75" t="s">
        <v>8645</v>
      </c>
      <c r="C123" s="75"/>
      <c r="D123" s="71" t="s">
        <v>9061</v>
      </c>
      <c r="E123" s="106">
        <v>76250</v>
      </c>
      <c r="F123" s="60"/>
    </row>
    <row r="124" spans="1:6" ht="26.45" customHeight="1" x14ac:dyDescent="0.2">
      <c r="A124" s="78">
        <v>108</v>
      </c>
      <c r="B124" s="75" t="s">
        <v>8647</v>
      </c>
      <c r="C124" s="75"/>
      <c r="D124" s="71" t="s">
        <v>9062</v>
      </c>
      <c r="E124" s="106">
        <v>76250</v>
      </c>
      <c r="F124" s="60"/>
    </row>
    <row r="125" spans="1:6" ht="26.45" customHeight="1" x14ac:dyDescent="0.2">
      <c r="A125" s="78">
        <v>109</v>
      </c>
      <c r="B125" s="75" t="s">
        <v>8649</v>
      </c>
      <c r="C125" s="75"/>
      <c r="D125" s="71" t="s">
        <v>9063</v>
      </c>
      <c r="E125" s="106">
        <v>76250</v>
      </c>
      <c r="F125" s="60"/>
    </row>
    <row r="126" spans="1:6" ht="26.45" customHeight="1" x14ac:dyDescent="0.2">
      <c r="A126" s="78">
        <v>110</v>
      </c>
      <c r="B126" s="75" t="s">
        <v>8651</v>
      </c>
      <c r="C126" s="75"/>
      <c r="D126" s="71" t="s">
        <v>9064</v>
      </c>
      <c r="E126" s="106">
        <v>76250</v>
      </c>
      <c r="F126" s="60"/>
    </row>
    <row r="127" spans="1:6" ht="26.45" customHeight="1" x14ac:dyDescent="0.2">
      <c r="A127" s="78">
        <v>111</v>
      </c>
      <c r="B127" s="75" t="s">
        <v>8629</v>
      </c>
      <c r="C127" s="75"/>
      <c r="D127" s="71" t="s">
        <v>9065</v>
      </c>
      <c r="E127" s="106">
        <v>45750</v>
      </c>
      <c r="F127" s="60"/>
    </row>
    <row r="128" spans="1:6" ht="26.45" customHeight="1" x14ac:dyDescent="0.2">
      <c r="A128" s="78">
        <v>112</v>
      </c>
      <c r="B128" s="75" t="s">
        <v>8631</v>
      </c>
      <c r="C128" s="75"/>
      <c r="D128" s="71" t="s">
        <v>9066</v>
      </c>
      <c r="E128" s="106">
        <v>45750</v>
      </c>
      <c r="F128" s="60"/>
    </row>
    <row r="129" spans="1:6" ht="26.45" customHeight="1" x14ac:dyDescent="0.2">
      <c r="A129" s="78">
        <v>113</v>
      </c>
      <c r="B129" s="75" t="s">
        <v>8633</v>
      </c>
      <c r="C129" s="75"/>
      <c r="D129" s="71" t="s">
        <v>9067</v>
      </c>
      <c r="E129" s="106">
        <v>45750</v>
      </c>
      <c r="F129" s="60"/>
    </row>
    <row r="130" spans="1:6" ht="26.45" customHeight="1" x14ac:dyDescent="0.2">
      <c r="A130" s="78">
        <v>114</v>
      </c>
      <c r="B130" s="75" t="s">
        <v>8635</v>
      </c>
      <c r="C130" s="75"/>
      <c r="D130" s="71" t="s">
        <v>9068</v>
      </c>
      <c r="E130" s="106">
        <v>45750</v>
      </c>
      <c r="F130" s="60"/>
    </row>
    <row r="131" spans="1:6" ht="26.45" customHeight="1" x14ac:dyDescent="0.2">
      <c r="A131" s="78">
        <v>115</v>
      </c>
      <c r="B131" s="75" t="s">
        <v>8637</v>
      </c>
      <c r="C131" s="75"/>
      <c r="D131" s="71" t="s">
        <v>9069</v>
      </c>
      <c r="E131" s="106">
        <v>45750</v>
      </c>
      <c r="F131" s="60"/>
    </row>
    <row r="132" spans="1:6" ht="26.45" customHeight="1" x14ac:dyDescent="0.2">
      <c r="A132" s="78">
        <v>116</v>
      </c>
      <c r="B132" s="75" t="s">
        <v>8639</v>
      </c>
      <c r="C132" s="75"/>
      <c r="D132" s="71" t="s">
        <v>9070</v>
      </c>
      <c r="E132" s="106">
        <v>45750</v>
      </c>
      <c r="F132" s="60"/>
    </row>
    <row r="133" spans="1:6" ht="26.45" customHeight="1" x14ac:dyDescent="0.2">
      <c r="A133" s="78">
        <v>117</v>
      </c>
      <c r="B133" s="75" t="s">
        <v>8641</v>
      </c>
      <c r="C133" s="75"/>
      <c r="D133" s="71" t="s">
        <v>9071</v>
      </c>
      <c r="E133" s="106">
        <v>45750</v>
      </c>
      <c r="F133" s="60"/>
    </row>
    <row r="134" spans="1:6" ht="26.45" customHeight="1" x14ac:dyDescent="0.2">
      <c r="A134" s="78">
        <v>118</v>
      </c>
      <c r="B134" s="75" t="s">
        <v>8643</v>
      </c>
      <c r="C134" s="75"/>
      <c r="D134" s="71" t="s">
        <v>9072</v>
      </c>
      <c r="E134" s="106">
        <v>45750</v>
      </c>
      <c r="F134" s="60"/>
    </row>
    <row r="135" spans="1:6" ht="26.45" customHeight="1" x14ac:dyDescent="0.2">
      <c r="A135" s="78">
        <v>119</v>
      </c>
      <c r="B135" s="75" t="s">
        <v>8645</v>
      </c>
      <c r="C135" s="75"/>
      <c r="D135" s="71" t="s">
        <v>9073</v>
      </c>
      <c r="E135" s="106">
        <v>45750</v>
      </c>
      <c r="F135" s="60"/>
    </row>
    <row r="136" spans="1:6" ht="26.45" customHeight="1" x14ac:dyDescent="0.2">
      <c r="A136" s="78">
        <v>120</v>
      </c>
      <c r="B136" s="75" t="s">
        <v>8647</v>
      </c>
      <c r="C136" s="75"/>
      <c r="D136" s="71" t="s">
        <v>9074</v>
      </c>
      <c r="E136" s="106">
        <v>45750</v>
      </c>
      <c r="F136" s="60"/>
    </row>
    <row r="137" spans="1:6" ht="26.45" customHeight="1" x14ac:dyDescent="0.2">
      <c r="A137" s="78">
        <v>121</v>
      </c>
      <c r="B137" s="75" t="s">
        <v>8649</v>
      </c>
      <c r="C137" s="75"/>
      <c r="D137" s="71" t="s">
        <v>9075</v>
      </c>
      <c r="E137" s="106">
        <v>45750</v>
      </c>
      <c r="F137" s="60"/>
    </row>
    <row r="138" spans="1:6" ht="26.45" customHeight="1" x14ac:dyDescent="0.2">
      <c r="A138" s="78">
        <v>122</v>
      </c>
      <c r="B138" s="75" t="s">
        <v>8651</v>
      </c>
      <c r="C138" s="75"/>
      <c r="D138" s="71" t="s">
        <v>9076</v>
      </c>
      <c r="E138" s="106">
        <v>45750</v>
      </c>
      <c r="F138" s="60"/>
    </row>
    <row r="139" spans="1:6" ht="26.45" customHeight="1" x14ac:dyDescent="0.2">
      <c r="A139" s="78">
        <v>123</v>
      </c>
      <c r="B139" s="75" t="s">
        <v>8629</v>
      </c>
      <c r="C139" s="75"/>
      <c r="D139" s="71" t="s">
        <v>9077</v>
      </c>
      <c r="E139" s="106">
        <v>76250</v>
      </c>
      <c r="F139" s="60"/>
    </row>
    <row r="140" spans="1:6" ht="26.45" customHeight="1" x14ac:dyDescent="0.2">
      <c r="A140" s="78">
        <v>124</v>
      </c>
      <c r="B140" s="75" t="s">
        <v>8631</v>
      </c>
      <c r="C140" s="75"/>
      <c r="D140" s="71" t="s">
        <v>9078</v>
      </c>
      <c r="E140" s="106">
        <v>76250</v>
      </c>
      <c r="F140" s="60"/>
    </row>
    <row r="141" spans="1:6" ht="26.45" customHeight="1" x14ac:dyDescent="0.2">
      <c r="A141" s="78">
        <v>125</v>
      </c>
      <c r="B141" s="75" t="s">
        <v>8633</v>
      </c>
      <c r="C141" s="75"/>
      <c r="D141" s="71" t="s">
        <v>9079</v>
      </c>
      <c r="E141" s="106">
        <v>76250</v>
      </c>
      <c r="F141" s="60"/>
    </row>
    <row r="142" spans="1:6" ht="26.45" customHeight="1" x14ac:dyDescent="0.2">
      <c r="A142" s="78">
        <v>126</v>
      </c>
      <c r="B142" s="75" t="s">
        <v>8635</v>
      </c>
      <c r="C142" s="75"/>
      <c r="D142" s="71" t="s">
        <v>9080</v>
      </c>
      <c r="E142" s="106">
        <v>76250</v>
      </c>
      <c r="F142" s="60"/>
    </row>
    <row r="143" spans="1:6" ht="26.45" customHeight="1" x14ac:dyDescent="0.2">
      <c r="A143" s="78">
        <v>127</v>
      </c>
      <c r="B143" s="75" t="s">
        <v>8637</v>
      </c>
      <c r="C143" s="75"/>
      <c r="D143" s="71" t="s">
        <v>9081</v>
      </c>
      <c r="E143" s="106">
        <v>76250</v>
      </c>
      <c r="F143" s="60"/>
    </row>
    <row r="144" spans="1:6" ht="26.45" customHeight="1" x14ac:dyDescent="0.2">
      <c r="A144" s="78">
        <v>128</v>
      </c>
      <c r="B144" s="75" t="s">
        <v>8639</v>
      </c>
      <c r="C144" s="75"/>
      <c r="D144" s="71" t="s">
        <v>9082</v>
      </c>
      <c r="E144" s="106">
        <v>76250</v>
      </c>
      <c r="F144" s="60"/>
    </row>
    <row r="145" spans="1:6" ht="26.45" customHeight="1" x14ac:dyDescent="0.2">
      <c r="A145" s="78">
        <v>129</v>
      </c>
      <c r="B145" s="75" t="s">
        <v>8641</v>
      </c>
      <c r="C145" s="75"/>
      <c r="D145" s="71" t="s">
        <v>9083</v>
      </c>
      <c r="E145" s="106">
        <v>76250</v>
      </c>
      <c r="F145" s="60"/>
    </row>
    <row r="146" spans="1:6" ht="26.45" customHeight="1" x14ac:dyDescent="0.2">
      <c r="A146" s="78">
        <v>130</v>
      </c>
      <c r="B146" s="75" t="s">
        <v>8643</v>
      </c>
      <c r="C146" s="75"/>
      <c r="D146" s="71" t="s">
        <v>9084</v>
      </c>
      <c r="E146" s="106">
        <v>76250</v>
      </c>
      <c r="F146" s="60"/>
    </row>
    <row r="147" spans="1:6" ht="26.45" customHeight="1" x14ac:dyDescent="0.2">
      <c r="A147" s="78">
        <v>131</v>
      </c>
      <c r="B147" s="75" t="s">
        <v>8645</v>
      </c>
      <c r="C147" s="75"/>
      <c r="D147" s="71" t="s">
        <v>9085</v>
      </c>
      <c r="E147" s="106">
        <v>76250</v>
      </c>
      <c r="F147" s="60"/>
    </row>
    <row r="148" spans="1:6" ht="26.45" customHeight="1" x14ac:dyDescent="0.2">
      <c r="A148" s="78">
        <v>132</v>
      </c>
      <c r="B148" s="75" t="s">
        <v>8647</v>
      </c>
      <c r="C148" s="75"/>
      <c r="D148" s="71" t="s">
        <v>9086</v>
      </c>
      <c r="E148" s="106">
        <v>76250</v>
      </c>
      <c r="F148" s="60"/>
    </row>
    <row r="149" spans="1:6" ht="26.45" customHeight="1" x14ac:dyDescent="0.2">
      <c r="A149" s="78">
        <v>133</v>
      </c>
      <c r="B149" s="75" t="s">
        <v>8649</v>
      </c>
      <c r="C149" s="75"/>
      <c r="D149" s="71" t="s">
        <v>9087</v>
      </c>
      <c r="E149" s="106">
        <v>76250</v>
      </c>
      <c r="F149" s="60"/>
    </row>
    <row r="150" spans="1:6" ht="54.95" customHeight="1" x14ac:dyDescent="0.2">
      <c r="A150" s="78">
        <v>134</v>
      </c>
      <c r="B150" s="75" t="s">
        <v>8651</v>
      </c>
      <c r="C150" s="75"/>
      <c r="D150" s="71" t="s">
        <v>9088</v>
      </c>
      <c r="E150" s="106">
        <v>76250</v>
      </c>
      <c r="F150" s="60"/>
    </row>
    <row r="151" spans="1:6" ht="26.45" customHeight="1" x14ac:dyDescent="0.2">
      <c r="A151" s="78">
        <v>135</v>
      </c>
      <c r="B151" s="75"/>
      <c r="C151" s="75"/>
      <c r="D151" s="71" t="s">
        <v>9089</v>
      </c>
      <c r="E151" s="106"/>
      <c r="F151" s="60"/>
    </row>
    <row r="152" spans="1:6" ht="26.45" customHeight="1" x14ac:dyDescent="0.2">
      <c r="A152" s="78">
        <v>136</v>
      </c>
      <c r="B152" s="75" t="s">
        <v>8690</v>
      </c>
      <c r="C152" s="75"/>
      <c r="D152" s="71" t="s">
        <v>9090</v>
      </c>
      <c r="E152" s="106">
        <v>126600</v>
      </c>
      <c r="F152" s="60"/>
    </row>
    <row r="153" spans="1:6" ht="26.45" customHeight="1" x14ac:dyDescent="0.2">
      <c r="A153" s="78">
        <v>137</v>
      </c>
      <c r="B153" s="75" t="s">
        <v>8692</v>
      </c>
      <c r="C153" s="75"/>
      <c r="D153" s="71" t="s">
        <v>9091</v>
      </c>
      <c r="E153" s="106">
        <v>126600</v>
      </c>
      <c r="F153" s="60"/>
    </row>
    <row r="154" spans="1:6" ht="26.45" customHeight="1" x14ac:dyDescent="0.2">
      <c r="A154" s="78">
        <v>138</v>
      </c>
      <c r="B154" s="75" t="s">
        <v>8690</v>
      </c>
      <c r="C154" s="75"/>
      <c r="D154" s="71" t="s">
        <v>9092</v>
      </c>
      <c r="E154" s="106">
        <v>63300</v>
      </c>
      <c r="F154" s="60"/>
    </row>
    <row r="155" spans="1:6" ht="26.45" customHeight="1" x14ac:dyDescent="0.2">
      <c r="A155" s="78">
        <v>139</v>
      </c>
      <c r="B155" s="75" t="s">
        <v>8692</v>
      </c>
      <c r="C155" s="75"/>
      <c r="D155" s="71" t="s">
        <v>9093</v>
      </c>
      <c r="E155" s="106">
        <v>63300</v>
      </c>
      <c r="F155" s="60"/>
    </row>
    <row r="156" spans="1:6" ht="26.45" customHeight="1" x14ac:dyDescent="0.2">
      <c r="A156" s="78">
        <v>140</v>
      </c>
      <c r="B156" s="75" t="s">
        <v>8690</v>
      </c>
      <c r="C156" s="75"/>
      <c r="D156" s="71" t="s">
        <v>9094</v>
      </c>
      <c r="E156" s="106">
        <v>37980</v>
      </c>
      <c r="F156" s="60"/>
    </row>
    <row r="157" spans="1:6" ht="26.45" customHeight="1" x14ac:dyDescent="0.2">
      <c r="A157" s="78">
        <v>141</v>
      </c>
      <c r="B157" s="75" t="s">
        <v>8692</v>
      </c>
      <c r="C157" s="75"/>
      <c r="D157" s="71" t="s">
        <v>9095</v>
      </c>
      <c r="E157" s="106">
        <v>37980</v>
      </c>
      <c r="F157" s="60"/>
    </row>
    <row r="158" spans="1:6" ht="26.45" customHeight="1" x14ac:dyDescent="0.2">
      <c r="A158" s="78">
        <v>142</v>
      </c>
      <c r="B158" s="75" t="s">
        <v>8690</v>
      </c>
      <c r="C158" s="75"/>
      <c r="D158" s="71" t="s">
        <v>9096</v>
      </c>
      <c r="E158" s="106">
        <v>63300</v>
      </c>
      <c r="F158" s="60"/>
    </row>
    <row r="159" spans="1:6" ht="26.45" customHeight="1" x14ac:dyDescent="0.2">
      <c r="A159" s="78">
        <v>143</v>
      </c>
      <c r="B159" s="75" t="s">
        <v>8692</v>
      </c>
      <c r="C159" s="75"/>
      <c r="D159" s="71" t="s">
        <v>9097</v>
      </c>
      <c r="E159" s="106">
        <v>63300</v>
      </c>
      <c r="F159" s="60"/>
    </row>
    <row r="160" spans="1:6" ht="26.45" customHeight="1" x14ac:dyDescent="0.2">
      <c r="A160" s="78"/>
      <c r="B160" s="74"/>
      <c r="C160" s="74"/>
      <c r="D160" s="74" t="s">
        <v>8700</v>
      </c>
      <c r="E160" s="106"/>
      <c r="F160" s="60"/>
    </row>
    <row r="161" spans="1:6" ht="26.45" customHeight="1" x14ac:dyDescent="0.2">
      <c r="A161" s="78"/>
      <c r="B161" s="74"/>
      <c r="C161" s="74"/>
      <c r="D161" s="74" t="s">
        <v>8701</v>
      </c>
      <c r="E161" s="106"/>
      <c r="F161" s="60"/>
    </row>
    <row r="162" spans="1:6" ht="26.45" customHeight="1" x14ac:dyDescent="0.2">
      <c r="A162" s="78">
        <v>144</v>
      </c>
      <c r="B162" s="75" t="s">
        <v>8702</v>
      </c>
      <c r="C162" s="75"/>
      <c r="D162" s="71" t="s">
        <v>9098</v>
      </c>
      <c r="E162" s="106">
        <v>204400</v>
      </c>
      <c r="F162" s="60"/>
    </row>
    <row r="163" spans="1:6" ht="26.45" customHeight="1" x14ac:dyDescent="0.2">
      <c r="A163" s="78">
        <v>145</v>
      </c>
      <c r="B163" s="75" t="s">
        <v>8704</v>
      </c>
      <c r="C163" s="75"/>
      <c r="D163" s="71" t="s">
        <v>9099</v>
      </c>
      <c r="E163" s="106">
        <v>204400</v>
      </c>
      <c r="F163" s="60"/>
    </row>
    <row r="164" spans="1:6" ht="26.45" customHeight="1" x14ac:dyDescent="0.2">
      <c r="A164" s="78">
        <v>146</v>
      </c>
      <c r="B164" s="75" t="s">
        <v>8706</v>
      </c>
      <c r="C164" s="75"/>
      <c r="D164" s="71" t="s">
        <v>9100</v>
      </c>
      <c r="E164" s="106">
        <v>204400</v>
      </c>
      <c r="F164" s="60"/>
    </row>
    <row r="165" spans="1:6" ht="26.45" customHeight="1" x14ac:dyDescent="0.2">
      <c r="A165" s="78">
        <v>147</v>
      </c>
      <c r="B165" s="75" t="s">
        <v>8708</v>
      </c>
      <c r="C165" s="75"/>
      <c r="D165" s="71" t="s">
        <v>9101</v>
      </c>
      <c r="E165" s="106">
        <v>204400</v>
      </c>
      <c r="F165" s="60"/>
    </row>
    <row r="166" spans="1:6" ht="26.45" customHeight="1" x14ac:dyDescent="0.2">
      <c r="A166" s="78">
        <v>148</v>
      </c>
      <c r="B166" s="75" t="s">
        <v>8710</v>
      </c>
      <c r="C166" s="75"/>
      <c r="D166" s="71" t="s">
        <v>9102</v>
      </c>
      <c r="E166" s="106">
        <v>204400</v>
      </c>
      <c r="F166" s="60"/>
    </row>
    <row r="167" spans="1:6" ht="26.45" customHeight="1" x14ac:dyDescent="0.2">
      <c r="A167" s="78">
        <v>149</v>
      </c>
      <c r="B167" s="75" t="s">
        <v>8712</v>
      </c>
      <c r="C167" s="75"/>
      <c r="D167" s="71" t="s">
        <v>9103</v>
      </c>
      <c r="E167" s="106">
        <v>204400</v>
      </c>
      <c r="F167" s="60"/>
    </row>
    <row r="168" spans="1:6" ht="26.45" customHeight="1" x14ac:dyDescent="0.2">
      <c r="A168" s="78">
        <v>150</v>
      </c>
      <c r="B168" s="75" t="s">
        <v>8714</v>
      </c>
      <c r="C168" s="75"/>
      <c r="D168" s="71" t="s">
        <v>9104</v>
      </c>
      <c r="E168" s="106">
        <v>204400</v>
      </c>
      <c r="F168" s="60"/>
    </row>
    <row r="169" spans="1:6" ht="26.45" customHeight="1" x14ac:dyDescent="0.2">
      <c r="A169" s="78">
        <v>151</v>
      </c>
      <c r="B169" s="75" t="s">
        <v>8716</v>
      </c>
      <c r="C169" s="75"/>
      <c r="D169" s="71" t="s">
        <v>9105</v>
      </c>
      <c r="E169" s="106">
        <v>204400</v>
      </c>
      <c r="F169" s="60"/>
    </row>
    <row r="170" spans="1:6" ht="26.45" customHeight="1" x14ac:dyDescent="0.2">
      <c r="A170" s="78">
        <v>152</v>
      </c>
      <c r="B170" s="75" t="s">
        <v>8718</v>
      </c>
      <c r="C170" s="75"/>
      <c r="D170" s="71" t="s">
        <v>9106</v>
      </c>
      <c r="E170" s="106">
        <v>204400</v>
      </c>
      <c r="F170" s="60"/>
    </row>
    <row r="171" spans="1:6" ht="26.45" customHeight="1" x14ac:dyDescent="0.2">
      <c r="A171" s="78">
        <v>153</v>
      </c>
      <c r="B171" s="75" t="s">
        <v>8720</v>
      </c>
      <c r="C171" s="75"/>
      <c r="D171" s="71" t="s">
        <v>9107</v>
      </c>
      <c r="E171" s="106">
        <v>204400</v>
      </c>
      <c r="F171" s="60"/>
    </row>
    <row r="172" spans="1:6" ht="26.45" customHeight="1" x14ac:dyDescent="0.2">
      <c r="A172" s="78">
        <v>154</v>
      </c>
      <c r="B172" s="75" t="s">
        <v>8722</v>
      </c>
      <c r="C172" s="75"/>
      <c r="D172" s="71" t="s">
        <v>9108</v>
      </c>
      <c r="E172" s="106">
        <v>204400</v>
      </c>
      <c r="F172" s="60"/>
    </row>
    <row r="173" spans="1:6" ht="26.45" customHeight="1" x14ac:dyDescent="0.2">
      <c r="A173" s="78">
        <v>155</v>
      </c>
      <c r="B173" s="75" t="s">
        <v>8724</v>
      </c>
      <c r="C173" s="75"/>
      <c r="D173" s="71" t="s">
        <v>9109</v>
      </c>
      <c r="E173" s="106">
        <v>204400</v>
      </c>
      <c r="F173" s="60"/>
    </row>
    <row r="174" spans="1:6" ht="26.45" customHeight="1" x14ac:dyDescent="0.2">
      <c r="A174" s="78">
        <v>156</v>
      </c>
      <c r="B174" s="75" t="s">
        <v>8726</v>
      </c>
      <c r="C174" s="75"/>
      <c r="D174" s="71" t="s">
        <v>9110</v>
      </c>
      <c r="E174" s="106">
        <v>204400</v>
      </c>
      <c r="F174" s="60"/>
    </row>
    <row r="175" spans="1:6" ht="26.45" customHeight="1" x14ac:dyDescent="0.2">
      <c r="A175" s="78">
        <v>157</v>
      </c>
      <c r="B175" s="75" t="s">
        <v>8728</v>
      </c>
      <c r="C175" s="75"/>
      <c r="D175" s="71" t="s">
        <v>9111</v>
      </c>
      <c r="E175" s="106">
        <v>204400</v>
      </c>
      <c r="F175" s="60"/>
    </row>
    <row r="176" spans="1:6" ht="26.45" customHeight="1" x14ac:dyDescent="0.2">
      <c r="A176" s="78">
        <v>158</v>
      </c>
      <c r="B176" s="75" t="s">
        <v>8730</v>
      </c>
      <c r="C176" s="75"/>
      <c r="D176" s="71" t="s">
        <v>9112</v>
      </c>
      <c r="E176" s="106">
        <v>204400</v>
      </c>
      <c r="F176" s="60"/>
    </row>
    <row r="177" spans="1:6" ht="26.45" customHeight="1" x14ac:dyDescent="0.2">
      <c r="A177" s="78">
        <v>159</v>
      </c>
      <c r="B177" s="75" t="s">
        <v>8702</v>
      </c>
      <c r="C177" s="75"/>
      <c r="D177" s="71" t="s">
        <v>9113</v>
      </c>
      <c r="E177" s="106">
        <v>102200</v>
      </c>
      <c r="F177" s="60"/>
    </row>
    <row r="178" spans="1:6" ht="26.45" customHeight="1" x14ac:dyDescent="0.2">
      <c r="A178" s="78">
        <v>160</v>
      </c>
      <c r="B178" s="75" t="s">
        <v>8704</v>
      </c>
      <c r="C178" s="75"/>
      <c r="D178" s="71" t="s">
        <v>9114</v>
      </c>
      <c r="E178" s="106">
        <v>102200</v>
      </c>
      <c r="F178" s="60"/>
    </row>
    <row r="179" spans="1:6" ht="26.45" customHeight="1" x14ac:dyDescent="0.2">
      <c r="A179" s="78">
        <v>161</v>
      </c>
      <c r="B179" s="75" t="s">
        <v>8706</v>
      </c>
      <c r="C179" s="75"/>
      <c r="D179" s="71" t="s">
        <v>9115</v>
      </c>
      <c r="E179" s="106">
        <v>102200</v>
      </c>
      <c r="F179" s="60"/>
    </row>
    <row r="180" spans="1:6" ht="26.45" customHeight="1" x14ac:dyDescent="0.2">
      <c r="A180" s="78">
        <v>162</v>
      </c>
      <c r="B180" s="75" t="s">
        <v>8708</v>
      </c>
      <c r="C180" s="75"/>
      <c r="D180" s="71" t="s">
        <v>9116</v>
      </c>
      <c r="E180" s="106">
        <v>102200</v>
      </c>
      <c r="F180" s="60"/>
    </row>
    <row r="181" spans="1:6" ht="26.45" customHeight="1" x14ac:dyDescent="0.2">
      <c r="A181" s="78">
        <v>163</v>
      </c>
      <c r="B181" s="75" t="s">
        <v>8710</v>
      </c>
      <c r="C181" s="75"/>
      <c r="D181" s="71" t="s">
        <v>9117</v>
      </c>
      <c r="E181" s="106">
        <v>102200</v>
      </c>
      <c r="F181" s="60"/>
    </row>
    <row r="182" spans="1:6" ht="26.45" customHeight="1" x14ac:dyDescent="0.2">
      <c r="A182" s="78">
        <v>164</v>
      </c>
      <c r="B182" s="75" t="s">
        <v>8712</v>
      </c>
      <c r="C182" s="75"/>
      <c r="D182" s="71" t="s">
        <v>9118</v>
      </c>
      <c r="E182" s="106">
        <v>102200</v>
      </c>
      <c r="F182" s="60"/>
    </row>
    <row r="183" spans="1:6" ht="26.45" customHeight="1" x14ac:dyDescent="0.2">
      <c r="A183" s="78">
        <v>165</v>
      </c>
      <c r="B183" s="75" t="s">
        <v>8714</v>
      </c>
      <c r="C183" s="75"/>
      <c r="D183" s="71" t="s">
        <v>9119</v>
      </c>
      <c r="E183" s="106">
        <v>102200</v>
      </c>
      <c r="F183" s="60"/>
    </row>
    <row r="184" spans="1:6" ht="26.45" customHeight="1" x14ac:dyDescent="0.2">
      <c r="A184" s="78">
        <v>166</v>
      </c>
      <c r="B184" s="75" t="s">
        <v>8716</v>
      </c>
      <c r="C184" s="75"/>
      <c r="D184" s="71" t="s">
        <v>9120</v>
      </c>
      <c r="E184" s="106">
        <v>102200</v>
      </c>
      <c r="F184" s="60"/>
    </row>
    <row r="185" spans="1:6" ht="26.45" customHeight="1" x14ac:dyDescent="0.2">
      <c r="A185" s="78">
        <v>167</v>
      </c>
      <c r="B185" s="75" t="s">
        <v>8718</v>
      </c>
      <c r="C185" s="75"/>
      <c r="D185" s="71" t="s">
        <v>9121</v>
      </c>
      <c r="E185" s="106">
        <v>102200</v>
      </c>
      <c r="F185" s="60"/>
    </row>
    <row r="186" spans="1:6" ht="26.45" customHeight="1" x14ac:dyDescent="0.2">
      <c r="A186" s="78">
        <v>168</v>
      </c>
      <c r="B186" s="75" t="s">
        <v>8720</v>
      </c>
      <c r="C186" s="75"/>
      <c r="D186" s="71" t="s">
        <v>9122</v>
      </c>
      <c r="E186" s="106">
        <v>102200</v>
      </c>
      <c r="F186" s="60"/>
    </row>
    <row r="187" spans="1:6" ht="26.45" customHeight="1" x14ac:dyDescent="0.2">
      <c r="A187" s="78">
        <v>169</v>
      </c>
      <c r="B187" s="75" t="s">
        <v>8722</v>
      </c>
      <c r="C187" s="75"/>
      <c r="D187" s="71" t="s">
        <v>9123</v>
      </c>
      <c r="E187" s="106">
        <v>102200</v>
      </c>
      <c r="F187" s="60"/>
    </row>
    <row r="188" spans="1:6" ht="26.45" customHeight="1" x14ac:dyDescent="0.2">
      <c r="A188" s="78">
        <v>170</v>
      </c>
      <c r="B188" s="75" t="s">
        <v>8724</v>
      </c>
      <c r="C188" s="75"/>
      <c r="D188" s="71" t="s">
        <v>9124</v>
      </c>
      <c r="E188" s="106">
        <v>102200</v>
      </c>
      <c r="F188" s="60"/>
    </row>
    <row r="189" spans="1:6" ht="26.45" customHeight="1" x14ac:dyDescent="0.2">
      <c r="A189" s="78">
        <v>171</v>
      </c>
      <c r="B189" s="75" t="s">
        <v>8726</v>
      </c>
      <c r="C189" s="75"/>
      <c r="D189" s="71" t="s">
        <v>9125</v>
      </c>
      <c r="E189" s="106">
        <v>102200</v>
      </c>
      <c r="F189" s="60"/>
    </row>
    <row r="190" spans="1:6" ht="26.45" customHeight="1" x14ac:dyDescent="0.2">
      <c r="A190" s="78">
        <v>172</v>
      </c>
      <c r="B190" s="75" t="s">
        <v>8728</v>
      </c>
      <c r="C190" s="75"/>
      <c r="D190" s="71" t="s">
        <v>9126</v>
      </c>
      <c r="E190" s="106">
        <v>102200</v>
      </c>
      <c r="F190" s="60"/>
    </row>
    <row r="191" spans="1:6" ht="26.45" customHeight="1" x14ac:dyDescent="0.2">
      <c r="A191" s="78">
        <v>173</v>
      </c>
      <c r="B191" s="75" t="s">
        <v>8730</v>
      </c>
      <c r="C191" s="75"/>
      <c r="D191" s="71" t="s">
        <v>9127</v>
      </c>
      <c r="E191" s="106">
        <v>102200</v>
      </c>
      <c r="F191" s="60"/>
    </row>
    <row r="192" spans="1:6" ht="26.45" customHeight="1" x14ac:dyDescent="0.2">
      <c r="A192" s="78">
        <v>174</v>
      </c>
      <c r="B192" s="75" t="s">
        <v>8702</v>
      </c>
      <c r="C192" s="75"/>
      <c r="D192" s="71" t="s">
        <v>9128</v>
      </c>
      <c r="E192" s="106">
        <v>61320</v>
      </c>
      <c r="F192" s="60"/>
    </row>
    <row r="193" spans="1:6" ht="26.45" customHeight="1" x14ac:dyDescent="0.2">
      <c r="A193" s="78">
        <v>175</v>
      </c>
      <c r="B193" s="75" t="s">
        <v>8704</v>
      </c>
      <c r="C193" s="75"/>
      <c r="D193" s="71" t="s">
        <v>9114</v>
      </c>
      <c r="E193" s="106">
        <v>61320</v>
      </c>
      <c r="F193" s="60"/>
    </row>
    <row r="194" spans="1:6" ht="26.45" customHeight="1" x14ac:dyDescent="0.2">
      <c r="A194" s="78">
        <v>176</v>
      </c>
      <c r="B194" s="75" t="s">
        <v>8706</v>
      </c>
      <c r="C194" s="75"/>
      <c r="D194" s="71" t="s">
        <v>9129</v>
      </c>
      <c r="E194" s="106">
        <v>61320</v>
      </c>
      <c r="F194" s="60"/>
    </row>
    <row r="195" spans="1:6" ht="26.45" customHeight="1" x14ac:dyDescent="0.2">
      <c r="A195" s="78">
        <v>177</v>
      </c>
      <c r="B195" s="75" t="s">
        <v>8708</v>
      </c>
      <c r="C195" s="75"/>
      <c r="D195" s="71" t="s">
        <v>9130</v>
      </c>
      <c r="E195" s="106">
        <v>61320</v>
      </c>
      <c r="F195" s="60"/>
    </row>
    <row r="196" spans="1:6" ht="26.45" customHeight="1" x14ac:dyDescent="0.2">
      <c r="A196" s="78">
        <v>178</v>
      </c>
      <c r="B196" s="75" t="s">
        <v>8710</v>
      </c>
      <c r="C196" s="75"/>
      <c r="D196" s="71" t="s">
        <v>9131</v>
      </c>
      <c r="E196" s="106">
        <v>61320</v>
      </c>
      <c r="F196" s="60"/>
    </row>
    <row r="197" spans="1:6" ht="26.45" customHeight="1" x14ac:dyDescent="0.2">
      <c r="A197" s="78">
        <v>179</v>
      </c>
      <c r="B197" s="75" t="s">
        <v>8712</v>
      </c>
      <c r="C197" s="75"/>
      <c r="D197" s="71" t="s">
        <v>9132</v>
      </c>
      <c r="E197" s="106">
        <v>61320</v>
      </c>
      <c r="F197" s="60"/>
    </row>
    <row r="198" spans="1:6" ht="26.45" customHeight="1" x14ac:dyDescent="0.2">
      <c r="A198" s="78">
        <v>180</v>
      </c>
      <c r="B198" s="75" t="s">
        <v>8714</v>
      </c>
      <c r="C198" s="75"/>
      <c r="D198" s="71" t="s">
        <v>9133</v>
      </c>
      <c r="E198" s="106">
        <v>61320</v>
      </c>
      <c r="F198" s="60"/>
    </row>
    <row r="199" spans="1:6" ht="26.45" customHeight="1" x14ac:dyDescent="0.2">
      <c r="A199" s="78">
        <v>181</v>
      </c>
      <c r="B199" s="75" t="s">
        <v>8716</v>
      </c>
      <c r="C199" s="75"/>
      <c r="D199" s="71" t="s">
        <v>9134</v>
      </c>
      <c r="E199" s="106">
        <v>61320</v>
      </c>
      <c r="F199" s="60"/>
    </row>
    <row r="200" spans="1:6" ht="26.45" customHeight="1" x14ac:dyDescent="0.2">
      <c r="A200" s="78">
        <v>182</v>
      </c>
      <c r="B200" s="75" t="s">
        <v>8718</v>
      </c>
      <c r="C200" s="75"/>
      <c r="D200" s="71" t="s">
        <v>9135</v>
      </c>
      <c r="E200" s="106">
        <v>61320</v>
      </c>
      <c r="F200" s="60"/>
    </row>
    <row r="201" spans="1:6" ht="26.45" customHeight="1" x14ac:dyDescent="0.2">
      <c r="A201" s="78">
        <v>183</v>
      </c>
      <c r="B201" s="75" t="s">
        <v>8720</v>
      </c>
      <c r="C201" s="75"/>
      <c r="D201" s="71" t="s">
        <v>9136</v>
      </c>
      <c r="E201" s="106">
        <v>61320</v>
      </c>
      <c r="F201" s="60"/>
    </row>
    <row r="202" spans="1:6" ht="26.45" customHeight="1" x14ac:dyDescent="0.2">
      <c r="A202" s="78">
        <v>184</v>
      </c>
      <c r="B202" s="75" t="s">
        <v>8722</v>
      </c>
      <c r="C202" s="75"/>
      <c r="D202" s="71" t="s">
        <v>9137</v>
      </c>
      <c r="E202" s="106">
        <v>61320</v>
      </c>
      <c r="F202" s="60"/>
    </row>
    <row r="203" spans="1:6" ht="26.45" customHeight="1" x14ac:dyDescent="0.2">
      <c r="A203" s="78">
        <v>185</v>
      </c>
      <c r="B203" s="75" t="s">
        <v>8724</v>
      </c>
      <c r="C203" s="75"/>
      <c r="D203" s="71" t="s">
        <v>9138</v>
      </c>
      <c r="E203" s="106">
        <v>61320</v>
      </c>
      <c r="F203" s="60"/>
    </row>
    <row r="204" spans="1:6" ht="26.45" customHeight="1" x14ac:dyDescent="0.2">
      <c r="A204" s="78">
        <v>186</v>
      </c>
      <c r="B204" s="75" t="s">
        <v>8726</v>
      </c>
      <c r="C204" s="75"/>
      <c r="D204" s="71" t="s">
        <v>9139</v>
      </c>
      <c r="E204" s="106">
        <v>61320</v>
      </c>
      <c r="F204" s="60"/>
    </row>
    <row r="205" spans="1:6" ht="26.45" customHeight="1" x14ac:dyDescent="0.2">
      <c r="A205" s="78">
        <v>187</v>
      </c>
      <c r="B205" s="75" t="s">
        <v>8728</v>
      </c>
      <c r="C205" s="75"/>
      <c r="D205" s="71" t="s">
        <v>9140</v>
      </c>
      <c r="E205" s="106">
        <v>61320</v>
      </c>
      <c r="F205" s="60"/>
    </row>
    <row r="206" spans="1:6" ht="26.45" customHeight="1" x14ac:dyDescent="0.2">
      <c r="A206" s="78">
        <v>188</v>
      </c>
      <c r="B206" s="75" t="s">
        <v>8730</v>
      </c>
      <c r="C206" s="75"/>
      <c r="D206" s="71" t="s">
        <v>9141</v>
      </c>
      <c r="E206" s="106">
        <v>61320</v>
      </c>
      <c r="F206" s="60"/>
    </row>
    <row r="207" spans="1:6" ht="26.45" customHeight="1" x14ac:dyDescent="0.2">
      <c r="A207" s="78">
        <v>189</v>
      </c>
      <c r="B207" s="75" t="s">
        <v>8702</v>
      </c>
      <c r="C207" s="75"/>
      <c r="D207" s="71" t="s">
        <v>9142</v>
      </c>
      <c r="E207" s="106">
        <v>102200</v>
      </c>
      <c r="F207" s="60"/>
    </row>
    <row r="208" spans="1:6" ht="26.45" customHeight="1" x14ac:dyDescent="0.2">
      <c r="A208" s="78">
        <v>190</v>
      </c>
      <c r="B208" s="75" t="s">
        <v>8704</v>
      </c>
      <c r="C208" s="75"/>
      <c r="D208" s="71" t="s">
        <v>9143</v>
      </c>
      <c r="E208" s="106">
        <v>102200</v>
      </c>
      <c r="F208" s="60"/>
    </row>
    <row r="209" spans="1:6" ht="26.45" customHeight="1" x14ac:dyDescent="0.2">
      <c r="A209" s="78">
        <v>191</v>
      </c>
      <c r="B209" s="75" t="s">
        <v>8706</v>
      </c>
      <c r="C209" s="75"/>
      <c r="D209" s="71" t="s">
        <v>9144</v>
      </c>
      <c r="E209" s="106">
        <v>102200</v>
      </c>
      <c r="F209" s="60"/>
    </row>
    <row r="210" spans="1:6" ht="26.45" customHeight="1" x14ac:dyDescent="0.2">
      <c r="A210" s="78">
        <v>192</v>
      </c>
      <c r="B210" s="75" t="s">
        <v>8708</v>
      </c>
      <c r="C210" s="75"/>
      <c r="D210" s="71" t="s">
        <v>9145</v>
      </c>
      <c r="E210" s="106">
        <v>102200</v>
      </c>
      <c r="F210" s="60"/>
    </row>
    <row r="211" spans="1:6" ht="26.45" customHeight="1" x14ac:dyDescent="0.2">
      <c r="A211" s="78">
        <v>193</v>
      </c>
      <c r="B211" s="75" t="s">
        <v>8710</v>
      </c>
      <c r="C211" s="75"/>
      <c r="D211" s="71" t="s">
        <v>9146</v>
      </c>
      <c r="E211" s="106">
        <v>102200</v>
      </c>
      <c r="F211" s="60"/>
    </row>
    <row r="212" spans="1:6" ht="26.45" customHeight="1" x14ac:dyDescent="0.2">
      <c r="A212" s="78">
        <v>194</v>
      </c>
      <c r="B212" s="75" t="s">
        <v>8712</v>
      </c>
      <c r="C212" s="75"/>
      <c r="D212" s="71" t="s">
        <v>9147</v>
      </c>
      <c r="E212" s="106">
        <v>102200</v>
      </c>
      <c r="F212" s="60"/>
    </row>
    <row r="213" spans="1:6" ht="26.45" customHeight="1" x14ac:dyDescent="0.2">
      <c r="A213" s="78">
        <v>195</v>
      </c>
      <c r="B213" s="75" t="s">
        <v>8714</v>
      </c>
      <c r="C213" s="75"/>
      <c r="D213" s="71" t="s">
        <v>9148</v>
      </c>
      <c r="E213" s="106">
        <v>102200</v>
      </c>
      <c r="F213" s="60"/>
    </row>
    <row r="214" spans="1:6" ht="26.45" customHeight="1" x14ac:dyDescent="0.2">
      <c r="A214" s="78">
        <v>196</v>
      </c>
      <c r="B214" s="75" t="s">
        <v>8716</v>
      </c>
      <c r="C214" s="75"/>
      <c r="D214" s="71" t="s">
        <v>9149</v>
      </c>
      <c r="E214" s="106">
        <v>102200</v>
      </c>
      <c r="F214" s="60"/>
    </row>
    <row r="215" spans="1:6" ht="26.45" customHeight="1" x14ac:dyDescent="0.2">
      <c r="A215" s="78">
        <v>197</v>
      </c>
      <c r="B215" s="75" t="s">
        <v>8718</v>
      </c>
      <c r="C215" s="75"/>
      <c r="D215" s="71" t="s">
        <v>9150</v>
      </c>
      <c r="E215" s="106">
        <v>102200</v>
      </c>
      <c r="F215" s="60"/>
    </row>
    <row r="216" spans="1:6" ht="26.45" customHeight="1" x14ac:dyDescent="0.2">
      <c r="A216" s="78">
        <v>198</v>
      </c>
      <c r="B216" s="75" t="s">
        <v>8720</v>
      </c>
      <c r="C216" s="75"/>
      <c r="D216" s="71" t="s">
        <v>9151</v>
      </c>
      <c r="E216" s="106">
        <v>102200</v>
      </c>
      <c r="F216" s="60"/>
    </row>
    <row r="217" spans="1:6" ht="26.45" customHeight="1" x14ac:dyDescent="0.2">
      <c r="A217" s="78">
        <v>199</v>
      </c>
      <c r="B217" s="75" t="s">
        <v>8722</v>
      </c>
      <c r="C217" s="75"/>
      <c r="D217" s="71" t="s">
        <v>9152</v>
      </c>
      <c r="E217" s="106">
        <v>102200</v>
      </c>
      <c r="F217" s="60"/>
    </row>
    <row r="218" spans="1:6" ht="26.45" customHeight="1" x14ac:dyDescent="0.2">
      <c r="A218" s="78">
        <v>200</v>
      </c>
      <c r="B218" s="75" t="s">
        <v>8724</v>
      </c>
      <c r="C218" s="75"/>
      <c r="D218" s="71" t="s">
        <v>9153</v>
      </c>
      <c r="E218" s="106">
        <v>102200</v>
      </c>
      <c r="F218" s="60"/>
    </row>
    <row r="219" spans="1:6" ht="26.45" customHeight="1" x14ac:dyDescent="0.2">
      <c r="A219" s="78">
        <v>201</v>
      </c>
      <c r="B219" s="75" t="s">
        <v>8726</v>
      </c>
      <c r="C219" s="75"/>
      <c r="D219" s="71" t="s">
        <v>9154</v>
      </c>
      <c r="E219" s="106">
        <v>102200</v>
      </c>
      <c r="F219" s="60"/>
    </row>
    <row r="220" spans="1:6" ht="26.45" customHeight="1" x14ac:dyDescent="0.2">
      <c r="A220" s="78">
        <v>202</v>
      </c>
      <c r="B220" s="75" t="s">
        <v>8728</v>
      </c>
      <c r="C220" s="75"/>
      <c r="D220" s="71" t="s">
        <v>9155</v>
      </c>
      <c r="E220" s="106">
        <v>102200</v>
      </c>
      <c r="F220" s="60"/>
    </row>
    <row r="221" spans="1:6" ht="26.45" customHeight="1" x14ac:dyDescent="0.2">
      <c r="A221" s="78">
        <v>203</v>
      </c>
      <c r="B221" s="75" t="s">
        <v>8730</v>
      </c>
      <c r="C221" s="75"/>
      <c r="D221" s="71" t="s">
        <v>9156</v>
      </c>
      <c r="E221" s="106">
        <v>102200</v>
      </c>
      <c r="F221" s="60"/>
    </row>
    <row r="222" spans="1:6" ht="26.45" customHeight="1" x14ac:dyDescent="0.2">
      <c r="A222" s="78"/>
      <c r="B222" s="75"/>
      <c r="C222" s="75"/>
      <c r="D222" s="74" t="s">
        <v>8776</v>
      </c>
      <c r="E222" s="106"/>
      <c r="F222" s="60"/>
    </row>
    <row r="223" spans="1:6" ht="26.45" customHeight="1" x14ac:dyDescent="0.2">
      <c r="A223" s="78">
        <v>204</v>
      </c>
      <c r="B223" s="75" t="s">
        <v>8777</v>
      </c>
      <c r="C223" s="75"/>
      <c r="D223" s="71" t="s">
        <v>9157</v>
      </c>
      <c r="E223" s="106">
        <v>188500</v>
      </c>
      <c r="F223" s="60"/>
    </row>
    <row r="224" spans="1:6" ht="26.45" customHeight="1" x14ac:dyDescent="0.2">
      <c r="A224" s="78">
        <v>205</v>
      </c>
      <c r="B224" s="75" t="s">
        <v>8779</v>
      </c>
      <c r="C224" s="75"/>
      <c r="D224" s="71" t="s">
        <v>9158</v>
      </c>
      <c r="E224" s="106">
        <v>188500</v>
      </c>
      <c r="F224" s="60"/>
    </row>
    <row r="225" spans="1:6" ht="26.45" customHeight="1" x14ac:dyDescent="0.2">
      <c r="A225" s="78">
        <v>206</v>
      </c>
      <c r="B225" s="75" t="s">
        <v>8781</v>
      </c>
      <c r="C225" s="75"/>
      <c r="D225" s="71" t="s">
        <v>9159</v>
      </c>
      <c r="E225" s="106">
        <v>188500</v>
      </c>
      <c r="F225" s="60"/>
    </row>
    <row r="226" spans="1:6" ht="26.45" customHeight="1" x14ac:dyDescent="0.2">
      <c r="A226" s="78">
        <v>207</v>
      </c>
      <c r="B226" s="75" t="s">
        <v>8783</v>
      </c>
      <c r="C226" s="75"/>
      <c r="D226" s="71" t="s">
        <v>9160</v>
      </c>
      <c r="E226" s="106">
        <v>188500</v>
      </c>
      <c r="F226" s="60"/>
    </row>
    <row r="227" spans="1:6" ht="26.45" customHeight="1" x14ac:dyDescent="0.2">
      <c r="A227" s="78">
        <v>208</v>
      </c>
      <c r="B227" s="75" t="s">
        <v>8785</v>
      </c>
      <c r="C227" s="75"/>
      <c r="D227" s="71" t="s">
        <v>9161</v>
      </c>
      <c r="E227" s="106">
        <v>188500</v>
      </c>
      <c r="F227" s="60"/>
    </row>
    <row r="228" spans="1:6" ht="26.45" customHeight="1" x14ac:dyDescent="0.2">
      <c r="A228" s="78">
        <v>209</v>
      </c>
      <c r="B228" s="75" t="s">
        <v>8787</v>
      </c>
      <c r="C228" s="75"/>
      <c r="D228" s="71" t="s">
        <v>9162</v>
      </c>
      <c r="E228" s="106">
        <v>188500</v>
      </c>
      <c r="F228" s="60"/>
    </row>
    <row r="229" spans="1:6" ht="26.45" customHeight="1" x14ac:dyDescent="0.2">
      <c r="A229" s="78">
        <v>210</v>
      </c>
      <c r="B229" s="75" t="s">
        <v>8789</v>
      </c>
      <c r="C229" s="75"/>
      <c r="D229" s="71" t="s">
        <v>9163</v>
      </c>
      <c r="E229" s="106">
        <v>188500</v>
      </c>
      <c r="F229" s="60"/>
    </row>
    <row r="230" spans="1:6" ht="26.45" customHeight="1" x14ac:dyDescent="0.2">
      <c r="A230" s="78">
        <v>211</v>
      </c>
      <c r="B230" s="75" t="s">
        <v>8791</v>
      </c>
      <c r="C230" s="75"/>
      <c r="D230" s="71" t="s">
        <v>9164</v>
      </c>
      <c r="E230" s="106">
        <v>188500</v>
      </c>
      <c r="F230" s="60"/>
    </row>
    <row r="231" spans="1:6" ht="26.45" customHeight="1" x14ac:dyDescent="0.2">
      <c r="A231" s="78">
        <v>212</v>
      </c>
      <c r="B231" s="75" t="s">
        <v>8793</v>
      </c>
      <c r="C231" s="75"/>
      <c r="D231" s="71" t="s">
        <v>9165</v>
      </c>
      <c r="E231" s="106">
        <v>188500</v>
      </c>
      <c r="F231" s="60"/>
    </row>
    <row r="232" spans="1:6" ht="26.45" customHeight="1" x14ac:dyDescent="0.2">
      <c r="A232" s="78">
        <v>213</v>
      </c>
      <c r="B232" s="75" t="s">
        <v>8795</v>
      </c>
      <c r="C232" s="75"/>
      <c r="D232" s="71" t="s">
        <v>9166</v>
      </c>
      <c r="E232" s="106">
        <v>188500</v>
      </c>
      <c r="F232" s="60"/>
    </row>
    <row r="233" spans="1:6" ht="26.45" customHeight="1" x14ac:dyDescent="0.2">
      <c r="A233" s="78">
        <v>214</v>
      </c>
      <c r="B233" s="75" t="s">
        <v>8797</v>
      </c>
      <c r="C233" s="75"/>
      <c r="D233" s="71" t="s">
        <v>9167</v>
      </c>
      <c r="E233" s="106">
        <v>188500</v>
      </c>
      <c r="F233" s="60"/>
    </row>
    <row r="234" spans="1:6" ht="26.45" customHeight="1" x14ac:dyDescent="0.2">
      <c r="A234" s="78">
        <v>215</v>
      </c>
      <c r="B234" s="75" t="s">
        <v>8799</v>
      </c>
      <c r="C234" s="75"/>
      <c r="D234" s="71" t="s">
        <v>9168</v>
      </c>
      <c r="E234" s="106">
        <v>188500</v>
      </c>
      <c r="F234" s="60"/>
    </row>
    <row r="235" spans="1:6" ht="26.45" customHeight="1" x14ac:dyDescent="0.2">
      <c r="A235" s="78">
        <v>216</v>
      </c>
      <c r="B235" s="75" t="s">
        <v>8801</v>
      </c>
      <c r="C235" s="75"/>
      <c r="D235" s="71" t="s">
        <v>9169</v>
      </c>
      <c r="E235" s="106">
        <v>188500</v>
      </c>
      <c r="F235" s="60"/>
    </row>
    <row r="236" spans="1:6" ht="26.45" customHeight="1" x14ac:dyDescent="0.2">
      <c r="A236" s="78">
        <v>217</v>
      </c>
      <c r="B236" s="75" t="s">
        <v>8803</v>
      </c>
      <c r="C236" s="75"/>
      <c r="D236" s="71" t="s">
        <v>9170</v>
      </c>
      <c r="E236" s="106">
        <v>188500</v>
      </c>
      <c r="F236" s="60"/>
    </row>
    <row r="237" spans="1:6" ht="26.45" customHeight="1" x14ac:dyDescent="0.2">
      <c r="A237" s="78">
        <v>218</v>
      </c>
      <c r="B237" s="75" t="s">
        <v>8805</v>
      </c>
      <c r="C237" s="75"/>
      <c r="D237" s="71" t="s">
        <v>9171</v>
      </c>
      <c r="E237" s="106">
        <v>188500</v>
      </c>
      <c r="F237" s="60"/>
    </row>
    <row r="238" spans="1:6" ht="26.45" customHeight="1" x14ac:dyDescent="0.2">
      <c r="A238" s="78">
        <v>219</v>
      </c>
      <c r="B238" s="75" t="s">
        <v>8777</v>
      </c>
      <c r="C238" s="75"/>
      <c r="D238" s="71" t="s">
        <v>9172</v>
      </c>
      <c r="E238" s="106">
        <v>94250</v>
      </c>
      <c r="F238" s="60"/>
    </row>
    <row r="239" spans="1:6" ht="26.45" customHeight="1" x14ac:dyDescent="0.2">
      <c r="A239" s="78">
        <v>220</v>
      </c>
      <c r="B239" s="75" t="s">
        <v>8779</v>
      </c>
      <c r="C239" s="75"/>
      <c r="D239" s="71" t="s">
        <v>9173</v>
      </c>
      <c r="E239" s="106">
        <v>94250</v>
      </c>
      <c r="F239" s="60"/>
    </row>
    <row r="240" spans="1:6" ht="26.45" customHeight="1" x14ac:dyDescent="0.2">
      <c r="A240" s="78">
        <v>221</v>
      </c>
      <c r="B240" s="75" t="s">
        <v>8781</v>
      </c>
      <c r="C240" s="75"/>
      <c r="D240" s="71" t="s">
        <v>9174</v>
      </c>
      <c r="E240" s="106">
        <v>94250</v>
      </c>
      <c r="F240" s="60"/>
    </row>
    <row r="241" spans="1:6" ht="26.45" customHeight="1" x14ac:dyDescent="0.2">
      <c r="A241" s="78">
        <v>222</v>
      </c>
      <c r="B241" s="75" t="s">
        <v>8783</v>
      </c>
      <c r="C241" s="75"/>
      <c r="D241" s="71" t="s">
        <v>9175</v>
      </c>
      <c r="E241" s="106">
        <v>94250</v>
      </c>
      <c r="F241" s="60"/>
    </row>
    <row r="242" spans="1:6" ht="26.45" customHeight="1" x14ac:dyDescent="0.2">
      <c r="A242" s="78">
        <v>223</v>
      </c>
      <c r="B242" s="75" t="s">
        <v>8785</v>
      </c>
      <c r="C242" s="75"/>
      <c r="D242" s="71" t="s">
        <v>9176</v>
      </c>
      <c r="E242" s="106">
        <v>94250</v>
      </c>
      <c r="F242" s="60"/>
    </row>
    <row r="243" spans="1:6" ht="26.45" customHeight="1" x14ac:dyDescent="0.2">
      <c r="A243" s="78">
        <v>224</v>
      </c>
      <c r="B243" s="75" t="s">
        <v>8787</v>
      </c>
      <c r="C243" s="75"/>
      <c r="D243" s="71" t="s">
        <v>9177</v>
      </c>
      <c r="E243" s="106">
        <v>94250</v>
      </c>
      <c r="F243" s="60"/>
    </row>
    <row r="244" spans="1:6" ht="26.45" customHeight="1" x14ac:dyDescent="0.2">
      <c r="A244" s="78">
        <v>225</v>
      </c>
      <c r="B244" s="75" t="s">
        <v>8789</v>
      </c>
      <c r="C244" s="75"/>
      <c r="D244" s="71" t="s">
        <v>9178</v>
      </c>
      <c r="E244" s="106">
        <v>94250</v>
      </c>
      <c r="F244" s="60"/>
    </row>
    <row r="245" spans="1:6" ht="26.45" customHeight="1" x14ac:dyDescent="0.2">
      <c r="A245" s="78">
        <v>226</v>
      </c>
      <c r="B245" s="75" t="s">
        <v>8791</v>
      </c>
      <c r="C245" s="75"/>
      <c r="D245" s="71" t="s">
        <v>9179</v>
      </c>
      <c r="E245" s="106">
        <v>94250</v>
      </c>
      <c r="F245" s="60"/>
    </row>
    <row r="246" spans="1:6" ht="26.45" customHeight="1" x14ac:dyDescent="0.2">
      <c r="A246" s="78">
        <v>227</v>
      </c>
      <c r="B246" s="75" t="s">
        <v>8793</v>
      </c>
      <c r="C246" s="75"/>
      <c r="D246" s="71" t="s">
        <v>9180</v>
      </c>
      <c r="E246" s="106">
        <v>94250</v>
      </c>
      <c r="F246" s="60"/>
    </row>
    <row r="247" spans="1:6" ht="26.45" customHeight="1" x14ac:dyDescent="0.2">
      <c r="A247" s="78">
        <v>228</v>
      </c>
      <c r="B247" s="75" t="s">
        <v>8795</v>
      </c>
      <c r="C247" s="75"/>
      <c r="D247" s="71" t="s">
        <v>9181</v>
      </c>
      <c r="E247" s="106">
        <v>94250</v>
      </c>
      <c r="F247" s="60"/>
    </row>
    <row r="248" spans="1:6" ht="26.45" customHeight="1" x14ac:dyDescent="0.2">
      <c r="A248" s="78">
        <v>229</v>
      </c>
      <c r="B248" s="75" t="s">
        <v>8797</v>
      </c>
      <c r="C248" s="75"/>
      <c r="D248" s="71" t="s">
        <v>9182</v>
      </c>
      <c r="E248" s="106">
        <v>94250</v>
      </c>
      <c r="F248" s="60"/>
    </row>
    <row r="249" spans="1:6" ht="26.45" customHeight="1" x14ac:dyDescent="0.2">
      <c r="A249" s="78">
        <v>230</v>
      </c>
      <c r="B249" s="75" t="s">
        <v>8799</v>
      </c>
      <c r="C249" s="75"/>
      <c r="D249" s="71" t="s">
        <v>9183</v>
      </c>
      <c r="E249" s="106">
        <v>94250</v>
      </c>
      <c r="F249" s="60"/>
    </row>
    <row r="250" spans="1:6" ht="26.45" customHeight="1" x14ac:dyDescent="0.2">
      <c r="A250" s="78">
        <v>231</v>
      </c>
      <c r="B250" s="75" t="s">
        <v>8801</v>
      </c>
      <c r="C250" s="75"/>
      <c r="D250" s="71" t="s">
        <v>9184</v>
      </c>
      <c r="E250" s="106">
        <v>94250</v>
      </c>
      <c r="F250" s="60"/>
    </row>
    <row r="251" spans="1:6" ht="26.45" customHeight="1" x14ac:dyDescent="0.2">
      <c r="A251" s="78">
        <v>232</v>
      </c>
      <c r="B251" s="75" t="s">
        <v>8803</v>
      </c>
      <c r="C251" s="75"/>
      <c r="D251" s="71" t="s">
        <v>9185</v>
      </c>
      <c r="E251" s="106">
        <v>94250</v>
      </c>
      <c r="F251" s="60"/>
    </row>
    <row r="252" spans="1:6" ht="26.45" customHeight="1" x14ac:dyDescent="0.2">
      <c r="A252" s="78">
        <v>233</v>
      </c>
      <c r="B252" s="75" t="s">
        <v>8805</v>
      </c>
      <c r="C252" s="75"/>
      <c r="D252" s="71" t="s">
        <v>9186</v>
      </c>
      <c r="E252" s="106">
        <v>94250</v>
      </c>
      <c r="F252" s="60"/>
    </row>
    <row r="253" spans="1:6" ht="26.45" customHeight="1" x14ac:dyDescent="0.2">
      <c r="A253" s="78">
        <v>234</v>
      </c>
      <c r="B253" s="75" t="s">
        <v>8777</v>
      </c>
      <c r="C253" s="75"/>
      <c r="D253" s="71" t="s">
        <v>9187</v>
      </c>
      <c r="E253" s="106">
        <v>56550</v>
      </c>
      <c r="F253" s="60"/>
    </row>
    <row r="254" spans="1:6" ht="26.45" customHeight="1" x14ac:dyDescent="0.2">
      <c r="A254" s="78">
        <v>235</v>
      </c>
      <c r="B254" s="75" t="s">
        <v>8779</v>
      </c>
      <c r="C254" s="75"/>
      <c r="D254" s="71" t="s">
        <v>9188</v>
      </c>
      <c r="E254" s="106">
        <v>56550</v>
      </c>
      <c r="F254" s="60"/>
    </row>
    <row r="255" spans="1:6" ht="26.45" customHeight="1" x14ac:dyDescent="0.2">
      <c r="A255" s="78">
        <v>236</v>
      </c>
      <c r="B255" s="75" t="s">
        <v>8781</v>
      </c>
      <c r="C255" s="75"/>
      <c r="D255" s="71" t="s">
        <v>9189</v>
      </c>
      <c r="E255" s="106">
        <v>56550</v>
      </c>
      <c r="F255" s="60"/>
    </row>
    <row r="256" spans="1:6" ht="26.45" customHeight="1" x14ac:dyDescent="0.2">
      <c r="A256" s="78">
        <v>237</v>
      </c>
      <c r="B256" s="75" t="s">
        <v>8783</v>
      </c>
      <c r="C256" s="75"/>
      <c r="D256" s="71" t="s">
        <v>9190</v>
      </c>
      <c r="E256" s="106">
        <v>56550</v>
      </c>
      <c r="F256" s="60"/>
    </row>
    <row r="257" spans="1:6" ht="26.45" customHeight="1" x14ac:dyDescent="0.2">
      <c r="A257" s="78">
        <v>238</v>
      </c>
      <c r="B257" s="75" t="s">
        <v>8785</v>
      </c>
      <c r="C257" s="75"/>
      <c r="D257" s="71" t="s">
        <v>9191</v>
      </c>
      <c r="E257" s="106">
        <v>56550</v>
      </c>
      <c r="F257" s="60"/>
    </row>
    <row r="258" spans="1:6" ht="26.45" customHeight="1" x14ac:dyDescent="0.2">
      <c r="A258" s="78">
        <v>239</v>
      </c>
      <c r="B258" s="75" t="s">
        <v>8787</v>
      </c>
      <c r="C258" s="75"/>
      <c r="D258" s="71" t="s">
        <v>9192</v>
      </c>
      <c r="E258" s="106">
        <v>56550</v>
      </c>
      <c r="F258" s="60"/>
    </row>
    <row r="259" spans="1:6" ht="26.45" customHeight="1" x14ac:dyDescent="0.2">
      <c r="A259" s="78">
        <v>240</v>
      </c>
      <c r="B259" s="75" t="s">
        <v>8789</v>
      </c>
      <c r="C259" s="75"/>
      <c r="D259" s="71" t="s">
        <v>9193</v>
      </c>
      <c r="E259" s="106">
        <v>56550</v>
      </c>
      <c r="F259" s="60"/>
    </row>
    <row r="260" spans="1:6" ht="26.45" customHeight="1" x14ac:dyDescent="0.2">
      <c r="A260" s="78">
        <v>241</v>
      </c>
      <c r="B260" s="75" t="s">
        <v>8791</v>
      </c>
      <c r="C260" s="75"/>
      <c r="D260" s="71" t="s">
        <v>9194</v>
      </c>
      <c r="E260" s="106">
        <v>56550</v>
      </c>
      <c r="F260" s="60"/>
    </row>
    <row r="261" spans="1:6" ht="26.45" customHeight="1" x14ac:dyDescent="0.2">
      <c r="A261" s="78">
        <v>242</v>
      </c>
      <c r="B261" s="75" t="s">
        <v>8793</v>
      </c>
      <c r="C261" s="75"/>
      <c r="D261" s="71" t="s">
        <v>9195</v>
      </c>
      <c r="E261" s="106">
        <v>56550</v>
      </c>
      <c r="F261" s="60"/>
    </row>
    <row r="262" spans="1:6" ht="26.45" customHeight="1" x14ac:dyDescent="0.2">
      <c r="A262" s="78">
        <v>243</v>
      </c>
      <c r="B262" s="75" t="s">
        <v>8795</v>
      </c>
      <c r="C262" s="75"/>
      <c r="D262" s="71" t="s">
        <v>9196</v>
      </c>
      <c r="E262" s="106">
        <v>56550</v>
      </c>
      <c r="F262" s="60"/>
    </row>
    <row r="263" spans="1:6" ht="26.45" customHeight="1" x14ac:dyDescent="0.2">
      <c r="A263" s="78">
        <v>244</v>
      </c>
      <c r="B263" s="75" t="s">
        <v>8797</v>
      </c>
      <c r="C263" s="75"/>
      <c r="D263" s="71" t="s">
        <v>9197</v>
      </c>
      <c r="E263" s="106">
        <v>56550</v>
      </c>
      <c r="F263" s="60"/>
    </row>
    <row r="264" spans="1:6" ht="26.45" customHeight="1" x14ac:dyDescent="0.2">
      <c r="A264" s="78">
        <v>245</v>
      </c>
      <c r="B264" s="75" t="s">
        <v>8799</v>
      </c>
      <c r="C264" s="75"/>
      <c r="D264" s="71" t="s">
        <v>9198</v>
      </c>
      <c r="E264" s="106">
        <v>56550</v>
      </c>
      <c r="F264" s="60"/>
    </row>
    <row r="265" spans="1:6" ht="26.45" customHeight="1" x14ac:dyDescent="0.2">
      <c r="A265" s="78">
        <v>246</v>
      </c>
      <c r="B265" s="75" t="s">
        <v>8801</v>
      </c>
      <c r="C265" s="75"/>
      <c r="D265" s="71" t="s">
        <v>9199</v>
      </c>
      <c r="E265" s="106">
        <v>56550</v>
      </c>
      <c r="F265" s="60"/>
    </row>
    <row r="266" spans="1:6" ht="26.45" customHeight="1" x14ac:dyDescent="0.2">
      <c r="A266" s="78">
        <v>247</v>
      </c>
      <c r="B266" s="75" t="s">
        <v>8803</v>
      </c>
      <c r="C266" s="75"/>
      <c r="D266" s="71" t="s">
        <v>9200</v>
      </c>
      <c r="E266" s="106">
        <v>56550</v>
      </c>
      <c r="F266" s="60"/>
    </row>
    <row r="267" spans="1:6" ht="26.45" customHeight="1" x14ac:dyDescent="0.2">
      <c r="A267" s="78">
        <v>248</v>
      </c>
      <c r="B267" s="75" t="s">
        <v>8805</v>
      </c>
      <c r="C267" s="75"/>
      <c r="D267" s="71" t="s">
        <v>9201</v>
      </c>
      <c r="E267" s="106">
        <v>56550</v>
      </c>
      <c r="F267" s="60"/>
    </row>
    <row r="268" spans="1:6" ht="26.45" customHeight="1" x14ac:dyDescent="0.2">
      <c r="A268" s="78">
        <v>249</v>
      </c>
      <c r="B268" s="75" t="s">
        <v>8777</v>
      </c>
      <c r="C268" s="75"/>
      <c r="D268" s="71" t="s">
        <v>9202</v>
      </c>
      <c r="E268" s="106">
        <v>94250</v>
      </c>
      <c r="F268" s="60"/>
    </row>
    <row r="269" spans="1:6" ht="26.45" customHeight="1" x14ac:dyDescent="0.2">
      <c r="A269" s="78">
        <v>250</v>
      </c>
      <c r="B269" s="75" t="s">
        <v>8779</v>
      </c>
      <c r="C269" s="75"/>
      <c r="D269" s="71" t="s">
        <v>9203</v>
      </c>
      <c r="E269" s="106">
        <v>94250</v>
      </c>
      <c r="F269" s="60"/>
    </row>
    <row r="270" spans="1:6" ht="26.45" customHeight="1" x14ac:dyDescent="0.2">
      <c r="A270" s="78">
        <v>251</v>
      </c>
      <c r="B270" s="75" t="s">
        <v>8781</v>
      </c>
      <c r="C270" s="75"/>
      <c r="D270" s="71" t="s">
        <v>9204</v>
      </c>
      <c r="E270" s="106">
        <v>94250</v>
      </c>
      <c r="F270" s="60"/>
    </row>
    <row r="271" spans="1:6" ht="26.45" customHeight="1" x14ac:dyDescent="0.2">
      <c r="A271" s="78">
        <v>252</v>
      </c>
      <c r="B271" s="75" t="s">
        <v>8783</v>
      </c>
      <c r="C271" s="75"/>
      <c r="D271" s="71" t="s">
        <v>9205</v>
      </c>
      <c r="E271" s="106">
        <v>94250</v>
      </c>
      <c r="F271" s="60"/>
    </row>
    <row r="272" spans="1:6" ht="26.45" customHeight="1" x14ac:dyDescent="0.2">
      <c r="A272" s="78">
        <v>253</v>
      </c>
      <c r="B272" s="75" t="s">
        <v>8785</v>
      </c>
      <c r="C272" s="75"/>
      <c r="D272" s="71" t="s">
        <v>9206</v>
      </c>
      <c r="E272" s="106">
        <v>94250</v>
      </c>
      <c r="F272" s="60"/>
    </row>
    <row r="273" spans="1:6" ht="26.45" customHeight="1" x14ac:dyDescent="0.2">
      <c r="A273" s="78">
        <v>254</v>
      </c>
      <c r="B273" s="75" t="s">
        <v>8787</v>
      </c>
      <c r="C273" s="75"/>
      <c r="D273" s="71" t="s">
        <v>9207</v>
      </c>
      <c r="E273" s="106">
        <v>94250</v>
      </c>
      <c r="F273" s="60"/>
    </row>
    <row r="274" spans="1:6" ht="26.45" customHeight="1" x14ac:dyDescent="0.2">
      <c r="A274" s="78">
        <v>255</v>
      </c>
      <c r="B274" s="75" t="s">
        <v>8789</v>
      </c>
      <c r="C274" s="75"/>
      <c r="D274" s="71" t="s">
        <v>9208</v>
      </c>
      <c r="E274" s="106">
        <v>94250</v>
      </c>
      <c r="F274" s="60"/>
    </row>
    <row r="275" spans="1:6" ht="26.45" customHeight="1" x14ac:dyDescent="0.2">
      <c r="A275" s="78">
        <v>256</v>
      </c>
      <c r="B275" s="75" t="s">
        <v>8791</v>
      </c>
      <c r="C275" s="75"/>
      <c r="D275" s="71" t="s">
        <v>9209</v>
      </c>
      <c r="E275" s="106">
        <v>94250</v>
      </c>
      <c r="F275" s="60"/>
    </row>
    <row r="276" spans="1:6" ht="26.45" customHeight="1" x14ac:dyDescent="0.2">
      <c r="A276" s="78">
        <v>257</v>
      </c>
      <c r="B276" s="75" t="s">
        <v>8793</v>
      </c>
      <c r="C276" s="75"/>
      <c r="D276" s="71" t="s">
        <v>9210</v>
      </c>
      <c r="E276" s="106">
        <v>94250</v>
      </c>
      <c r="F276" s="60"/>
    </row>
    <row r="277" spans="1:6" ht="26.45" customHeight="1" x14ac:dyDescent="0.2">
      <c r="A277" s="78">
        <v>258</v>
      </c>
      <c r="B277" s="75" t="s">
        <v>8795</v>
      </c>
      <c r="C277" s="75"/>
      <c r="D277" s="71" t="s">
        <v>9211</v>
      </c>
      <c r="E277" s="106">
        <v>94250</v>
      </c>
      <c r="F277" s="60"/>
    </row>
    <row r="278" spans="1:6" ht="26.45" customHeight="1" x14ac:dyDescent="0.2">
      <c r="A278" s="78">
        <v>259</v>
      </c>
      <c r="B278" s="75" t="s">
        <v>8797</v>
      </c>
      <c r="C278" s="75"/>
      <c r="D278" s="71" t="s">
        <v>9212</v>
      </c>
      <c r="E278" s="106">
        <v>94250</v>
      </c>
      <c r="F278" s="60"/>
    </row>
    <row r="279" spans="1:6" ht="26.45" customHeight="1" x14ac:dyDescent="0.2">
      <c r="A279" s="78">
        <v>260</v>
      </c>
      <c r="B279" s="75" t="s">
        <v>8799</v>
      </c>
      <c r="C279" s="75"/>
      <c r="D279" s="71" t="s">
        <v>9213</v>
      </c>
      <c r="E279" s="106">
        <v>94250</v>
      </c>
      <c r="F279" s="60"/>
    </row>
    <row r="280" spans="1:6" ht="26.45" customHeight="1" x14ac:dyDescent="0.2">
      <c r="A280" s="78">
        <v>261</v>
      </c>
      <c r="B280" s="75" t="s">
        <v>8801</v>
      </c>
      <c r="C280" s="75"/>
      <c r="D280" s="71" t="s">
        <v>9214</v>
      </c>
      <c r="E280" s="106">
        <v>94250</v>
      </c>
      <c r="F280" s="60"/>
    </row>
    <row r="281" spans="1:6" ht="26.45" customHeight="1" x14ac:dyDescent="0.2">
      <c r="A281" s="78">
        <v>262</v>
      </c>
      <c r="B281" s="75" t="s">
        <v>8803</v>
      </c>
      <c r="C281" s="75"/>
      <c r="D281" s="71" t="s">
        <v>9215</v>
      </c>
      <c r="E281" s="106">
        <v>94250</v>
      </c>
      <c r="F281" s="60"/>
    </row>
    <row r="282" spans="1:6" ht="26.45" customHeight="1" x14ac:dyDescent="0.2">
      <c r="A282" s="78">
        <v>263</v>
      </c>
      <c r="B282" s="75" t="s">
        <v>8805</v>
      </c>
      <c r="C282" s="75"/>
      <c r="D282" s="71" t="s">
        <v>9216</v>
      </c>
      <c r="E282" s="106">
        <v>94250</v>
      </c>
      <c r="F282" s="60"/>
    </row>
    <row r="283" spans="1:6" ht="26.45" customHeight="1" x14ac:dyDescent="0.2">
      <c r="A283" s="78"/>
      <c r="B283" s="75"/>
      <c r="C283" s="75"/>
      <c r="D283" s="74" t="s">
        <v>8851</v>
      </c>
      <c r="E283" s="106"/>
      <c r="F283" s="60"/>
    </row>
    <row r="284" spans="1:6" ht="26.45" customHeight="1" x14ac:dyDescent="0.2">
      <c r="A284" s="78">
        <v>264</v>
      </c>
      <c r="B284" s="75" t="s">
        <v>8852</v>
      </c>
      <c r="C284" s="75"/>
      <c r="D284" s="71" t="s">
        <v>9217</v>
      </c>
      <c r="E284" s="106">
        <v>152500</v>
      </c>
      <c r="F284" s="60"/>
    </row>
    <row r="285" spans="1:6" ht="26.45" customHeight="1" x14ac:dyDescent="0.2">
      <c r="A285" s="78">
        <v>265</v>
      </c>
      <c r="B285" s="75" t="s">
        <v>8854</v>
      </c>
      <c r="C285" s="75"/>
      <c r="D285" s="71" t="s">
        <v>9218</v>
      </c>
      <c r="E285" s="106">
        <v>152500</v>
      </c>
      <c r="F285" s="60"/>
    </row>
    <row r="286" spans="1:6" ht="26.45" customHeight="1" x14ac:dyDescent="0.2">
      <c r="A286" s="78">
        <v>266</v>
      </c>
      <c r="B286" s="75" t="s">
        <v>8856</v>
      </c>
      <c r="C286" s="75"/>
      <c r="D286" s="71" t="s">
        <v>9219</v>
      </c>
      <c r="E286" s="106">
        <v>152500</v>
      </c>
      <c r="F286" s="60"/>
    </row>
    <row r="287" spans="1:6" ht="26.45" customHeight="1" x14ac:dyDescent="0.2">
      <c r="A287" s="78">
        <v>267</v>
      </c>
      <c r="B287" s="75" t="s">
        <v>8858</v>
      </c>
      <c r="C287" s="75"/>
      <c r="D287" s="71" t="s">
        <v>9220</v>
      </c>
      <c r="E287" s="106">
        <v>152500</v>
      </c>
      <c r="F287" s="60"/>
    </row>
    <row r="288" spans="1:6" ht="26.45" customHeight="1" x14ac:dyDescent="0.2">
      <c r="A288" s="78">
        <v>268</v>
      </c>
      <c r="B288" s="75" t="s">
        <v>8860</v>
      </c>
      <c r="C288" s="75"/>
      <c r="D288" s="71" t="s">
        <v>9221</v>
      </c>
      <c r="E288" s="106">
        <v>152500</v>
      </c>
      <c r="F288" s="60"/>
    </row>
    <row r="289" spans="1:6" ht="26.45" customHeight="1" x14ac:dyDescent="0.2">
      <c r="A289" s="78">
        <v>269</v>
      </c>
      <c r="B289" s="75" t="s">
        <v>8862</v>
      </c>
      <c r="C289" s="75"/>
      <c r="D289" s="71" t="s">
        <v>9222</v>
      </c>
      <c r="E289" s="106">
        <v>152500</v>
      </c>
      <c r="F289" s="60"/>
    </row>
    <row r="290" spans="1:6" ht="26.45" customHeight="1" x14ac:dyDescent="0.2">
      <c r="A290" s="78">
        <v>270</v>
      </c>
      <c r="B290" s="75" t="s">
        <v>8864</v>
      </c>
      <c r="C290" s="75"/>
      <c r="D290" s="71" t="s">
        <v>9223</v>
      </c>
      <c r="E290" s="106">
        <v>152500</v>
      </c>
      <c r="F290" s="60"/>
    </row>
    <row r="291" spans="1:6" ht="26.45" customHeight="1" x14ac:dyDescent="0.2">
      <c r="A291" s="78">
        <v>271</v>
      </c>
      <c r="B291" s="75" t="s">
        <v>8866</v>
      </c>
      <c r="C291" s="75"/>
      <c r="D291" s="71" t="s">
        <v>9224</v>
      </c>
      <c r="E291" s="106">
        <v>152500</v>
      </c>
      <c r="F291" s="60"/>
    </row>
    <row r="292" spans="1:6" ht="26.45" customHeight="1" x14ac:dyDescent="0.2">
      <c r="A292" s="78">
        <v>272</v>
      </c>
      <c r="B292" s="75" t="s">
        <v>8868</v>
      </c>
      <c r="C292" s="75"/>
      <c r="D292" s="71" t="s">
        <v>9225</v>
      </c>
      <c r="E292" s="106">
        <v>152500</v>
      </c>
      <c r="F292" s="60"/>
    </row>
    <row r="293" spans="1:6" ht="26.45" customHeight="1" x14ac:dyDescent="0.2">
      <c r="A293" s="78">
        <v>273</v>
      </c>
      <c r="B293" s="75" t="s">
        <v>8870</v>
      </c>
      <c r="C293" s="75"/>
      <c r="D293" s="71" t="s">
        <v>9226</v>
      </c>
      <c r="E293" s="106">
        <v>152500</v>
      </c>
      <c r="F293" s="60"/>
    </row>
    <row r="294" spans="1:6" ht="26.45" customHeight="1" x14ac:dyDescent="0.2">
      <c r="A294" s="78">
        <v>274</v>
      </c>
      <c r="B294" s="75" t="s">
        <v>8872</v>
      </c>
      <c r="C294" s="75"/>
      <c r="D294" s="71" t="s">
        <v>9227</v>
      </c>
      <c r="E294" s="106">
        <v>152500</v>
      </c>
      <c r="F294" s="60"/>
    </row>
    <row r="295" spans="1:6" ht="26.45" customHeight="1" x14ac:dyDescent="0.2">
      <c r="A295" s="78">
        <v>275</v>
      </c>
      <c r="B295" s="75" t="s">
        <v>8874</v>
      </c>
      <c r="C295" s="75"/>
      <c r="D295" s="71" t="s">
        <v>9228</v>
      </c>
      <c r="E295" s="106">
        <v>152500</v>
      </c>
      <c r="F295" s="60"/>
    </row>
    <row r="296" spans="1:6" ht="26.45" customHeight="1" x14ac:dyDescent="0.2">
      <c r="A296" s="78">
        <v>276</v>
      </c>
      <c r="B296" s="75" t="s">
        <v>8876</v>
      </c>
      <c r="C296" s="75"/>
      <c r="D296" s="71" t="s">
        <v>9229</v>
      </c>
      <c r="E296" s="106">
        <v>152500</v>
      </c>
      <c r="F296" s="60"/>
    </row>
    <row r="297" spans="1:6" ht="26.45" customHeight="1" x14ac:dyDescent="0.2">
      <c r="A297" s="78">
        <v>277</v>
      </c>
      <c r="B297" s="75" t="s">
        <v>8878</v>
      </c>
      <c r="C297" s="75"/>
      <c r="D297" s="71" t="s">
        <v>9230</v>
      </c>
      <c r="E297" s="106">
        <v>152500</v>
      </c>
      <c r="F297" s="60"/>
    </row>
    <row r="298" spans="1:6" ht="26.45" customHeight="1" x14ac:dyDescent="0.2">
      <c r="A298" s="78">
        <v>278</v>
      </c>
      <c r="B298" s="75" t="s">
        <v>8880</v>
      </c>
      <c r="C298" s="75"/>
      <c r="D298" s="71" t="s">
        <v>9231</v>
      </c>
      <c r="E298" s="106">
        <v>152500</v>
      </c>
      <c r="F298" s="60"/>
    </row>
    <row r="299" spans="1:6" ht="26.45" customHeight="1" x14ac:dyDescent="0.2">
      <c r="A299" s="78">
        <v>279</v>
      </c>
      <c r="B299" s="75" t="s">
        <v>8852</v>
      </c>
      <c r="C299" s="75"/>
      <c r="D299" s="71" t="s">
        <v>9232</v>
      </c>
      <c r="E299" s="106">
        <v>76250</v>
      </c>
      <c r="F299" s="60"/>
    </row>
    <row r="300" spans="1:6" ht="26.45" customHeight="1" x14ac:dyDescent="0.2">
      <c r="A300" s="78">
        <v>280</v>
      </c>
      <c r="B300" s="75" t="s">
        <v>8854</v>
      </c>
      <c r="C300" s="75"/>
      <c r="D300" s="71" t="s">
        <v>9233</v>
      </c>
      <c r="E300" s="106">
        <v>76250</v>
      </c>
      <c r="F300" s="60"/>
    </row>
    <row r="301" spans="1:6" ht="26.45" customHeight="1" x14ac:dyDescent="0.2">
      <c r="A301" s="78">
        <v>281</v>
      </c>
      <c r="B301" s="75" t="s">
        <v>8856</v>
      </c>
      <c r="C301" s="75"/>
      <c r="D301" s="71" t="s">
        <v>9234</v>
      </c>
      <c r="E301" s="106">
        <v>76250</v>
      </c>
      <c r="F301" s="60"/>
    </row>
    <row r="302" spans="1:6" ht="26.45" customHeight="1" x14ac:dyDescent="0.2">
      <c r="A302" s="78">
        <v>282</v>
      </c>
      <c r="B302" s="75" t="s">
        <v>8858</v>
      </c>
      <c r="C302" s="75"/>
      <c r="D302" s="71" t="s">
        <v>9235</v>
      </c>
      <c r="E302" s="106">
        <v>76250</v>
      </c>
      <c r="F302" s="60"/>
    </row>
    <row r="303" spans="1:6" ht="26.45" customHeight="1" x14ac:dyDescent="0.2">
      <c r="A303" s="78">
        <v>283</v>
      </c>
      <c r="B303" s="75" t="s">
        <v>8860</v>
      </c>
      <c r="C303" s="75"/>
      <c r="D303" s="71" t="s">
        <v>9236</v>
      </c>
      <c r="E303" s="106">
        <v>76250</v>
      </c>
      <c r="F303" s="60"/>
    </row>
    <row r="304" spans="1:6" ht="26.45" customHeight="1" x14ac:dyDescent="0.2">
      <c r="A304" s="78">
        <v>284</v>
      </c>
      <c r="B304" s="75" t="s">
        <v>8862</v>
      </c>
      <c r="C304" s="75"/>
      <c r="D304" s="71" t="s">
        <v>9237</v>
      </c>
      <c r="E304" s="106">
        <v>76250</v>
      </c>
      <c r="F304" s="60"/>
    </row>
    <row r="305" spans="1:6" ht="26.45" customHeight="1" x14ac:dyDescent="0.2">
      <c r="A305" s="78">
        <v>285</v>
      </c>
      <c r="B305" s="75" t="s">
        <v>8864</v>
      </c>
      <c r="C305" s="75"/>
      <c r="D305" s="71" t="s">
        <v>9238</v>
      </c>
      <c r="E305" s="106">
        <v>76250</v>
      </c>
      <c r="F305" s="60"/>
    </row>
    <row r="306" spans="1:6" ht="26.45" customHeight="1" x14ac:dyDescent="0.2">
      <c r="A306" s="78">
        <v>286</v>
      </c>
      <c r="B306" s="75" t="s">
        <v>8866</v>
      </c>
      <c r="C306" s="75"/>
      <c r="D306" s="71" t="s">
        <v>9239</v>
      </c>
      <c r="E306" s="106">
        <v>76250</v>
      </c>
      <c r="F306" s="60"/>
    </row>
    <row r="307" spans="1:6" ht="26.45" customHeight="1" x14ac:dyDescent="0.2">
      <c r="A307" s="78">
        <v>287</v>
      </c>
      <c r="B307" s="75" t="s">
        <v>8868</v>
      </c>
      <c r="C307" s="75"/>
      <c r="D307" s="71" t="s">
        <v>9240</v>
      </c>
      <c r="E307" s="106">
        <v>76250</v>
      </c>
      <c r="F307" s="60"/>
    </row>
    <row r="308" spans="1:6" ht="26.45" customHeight="1" x14ac:dyDescent="0.2">
      <c r="A308" s="78">
        <v>288</v>
      </c>
      <c r="B308" s="75" t="s">
        <v>8870</v>
      </c>
      <c r="C308" s="75"/>
      <c r="D308" s="71" t="s">
        <v>9241</v>
      </c>
      <c r="E308" s="106">
        <v>76250</v>
      </c>
      <c r="F308" s="60"/>
    </row>
    <row r="309" spans="1:6" ht="26.45" customHeight="1" x14ac:dyDescent="0.2">
      <c r="A309" s="78">
        <v>289</v>
      </c>
      <c r="B309" s="75" t="s">
        <v>8872</v>
      </c>
      <c r="C309" s="75"/>
      <c r="D309" s="71" t="s">
        <v>9242</v>
      </c>
      <c r="E309" s="106">
        <v>76250</v>
      </c>
      <c r="F309" s="60"/>
    </row>
    <row r="310" spans="1:6" ht="26.45" customHeight="1" x14ac:dyDescent="0.2">
      <c r="A310" s="78">
        <v>290</v>
      </c>
      <c r="B310" s="75" t="s">
        <v>8874</v>
      </c>
      <c r="C310" s="75"/>
      <c r="D310" s="71" t="s">
        <v>9243</v>
      </c>
      <c r="E310" s="106">
        <v>76250</v>
      </c>
      <c r="F310" s="60"/>
    </row>
    <row r="311" spans="1:6" ht="26.45" customHeight="1" x14ac:dyDescent="0.2">
      <c r="A311" s="78">
        <v>291</v>
      </c>
      <c r="B311" s="75" t="s">
        <v>8876</v>
      </c>
      <c r="C311" s="75"/>
      <c r="D311" s="71" t="s">
        <v>9244</v>
      </c>
      <c r="E311" s="106">
        <v>76250</v>
      </c>
      <c r="F311" s="60"/>
    </row>
    <row r="312" spans="1:6" ht="26.45" customHeight="1" x14ac:dyDescent="0.2">
      <c r="A312" s="78">
        <v>292</v>
      </c>
      <c r="B312" s="75" t="s">
        <v>8878</v>
      </c>
      <c r="C312" s="75"/>
      <c r="D312" s="71" t="s">
        <v>9245</v>
      </c>
      <c r="E312" s="106">
        <v>76250</v>
      </c>
      <c r="F312" s="60"/>
    </row>
    <row r="313" spans="1:6" ht="26.45" customHeight="1" x14ac:dyDescent="0.2">
      <c r="A313" s="78">
        <v>293</v>
      </c>
      <c r="B313" s="75" t="s">
        <v>8880</v>
      </c>
      <c r="C313" s="75"/>
      <c r="D313" s="71" t="s">
        <v>9246</v>
      </c>
      <c r="E313" s="106">
        <v>76250</v>
      </c>
      <c r="F313" s="60"/>
    </row>
    <row r="314" spans="1:6" ht="26.45" customHeight="1" x14ac:dyDescent="0.2">
      <c r="A314" s="78">
        <v>294</v>
      </c>
      <c r="B314" s="75" t="s">
        <v>8852</v>
      </c>
      <c r="C314" s="75"/>
      <c r="D314" s="71" t="s">
        <v>9247</v>
      </c>
      <c r="E314" s="106">
        <v>45750</v>
      </c>
      <c r="F314" s="60"/>
    </row>
    <row r="315" spans="1:6" ht="26.45" customHeight="1" x14ac:dyDescent="0.2">
      <c r="A315" s="78">
        <v>295</v>
      </c>
      <c r="B315" s="75" t="s">
        <v>8854</v>
      </c>
      <c r="C315" s="75"/>
      <c r="D315" s="71" t="s">
        <v>9248</v>
      </c>
      <c r="E315" s="106">
        <v>45750</v>
      </c>
      <c r="F315" s="60"/>
    </row>
    <row r="316" spans="1:6" ht="26.45" customHeight="1" x14ac:dyDescent="0.2">
      <c r="A316" s="78">
        <v>296</v>
      </c>
      <c r="B316" s="75" t="s">
        <v>8856</v>
      </c>
      <c r="C316" s="75"/>
      <c r="D316" s="71" t="s">
        <v>9249</v>
      </c>
      <c r="E316" s="106">
        <v>45750</v>
      </c>
      <c r="F316" s="60"/>
    </row>
    <row r="317" spans="1:6" ht="26.45" customHeight="1" x14ac:dyDescent="0.2">
      <c r="A317" s="78">
        <v>297</v>
      </c>
      <c r="B317" s="75" t="s">
        <v>8858</v>
      </c>
      <c r="C317" s="75"/>
      <c r="D317" s="71" t="s">
        <v>9250</v>
      </c>
      <c r="E317" s="106">
        <v>45750</v>
      </c>
      <c r="F317" s="60"/>
    </row>
    <row r="318" spans="1:6" ht="26.45" customHeight="1" x14ac:dyDescent="0.2">
      <c r="A318" s="78">
        <v>298</v>
      </c>
      <c r="B318" s="75" t="s">
        <v>8860</v>
      </c>
      <c r="C318" s="75"/>
      <c r="D318" s="71" t="s">
        <v>9251</v>
      </c>
      <c r="E318" s="106">
        <v>45750</v>
      </c>
      <c r="F318" s="60"/>
    </row>
    <row r="319" spans="1:6" ht="26.45" customHeight="1" x14ac:dyDescent="0.2">
      <c r="A319" s="78">
        <v>299</v>
      </c>
      <c r="B319" s="75" t="s">
        <v>8862</v>
      </c>
      <c r="C319" s="75"/>
      <c r="D319" s="71" t="s">
        <v>9252</v>
      </c>
      <c r="E319" s="106">
        <v>45750</v>
      </c>
      <c r="F319" s="60"/>
    </row>
    <row r="320" spans="1:6" ht="26.45" customHeight="1" x14ac:dyDescent="0.2">
      <c r="A320" s="78">
        <v>300</v>
      </c>
      <c r="B320" s="75" t="s">
        <v>8864</v>
      </c>
      <c r="C320" s="75"/>
      <c r="D320" s="71" t="s">
        <v>9253</v>
      </c>
      <c r="E320" s="106">
        <v>45750</v>
      </c>
      <c r="F320" s="60"/>
    </row>
    <row r="321" spans="1:6" ht="26.45" customHeight="1" x14ac:dyDescent="0.2">
      <c r="A321" s="78">
        <v>301</v>
      </c>
      <c r="B321" s="75" t="s">
        <v>8866</v>
      </c>
      <c r="C321" s="75"/>
      <c r="D321" s="71" t="s">
        <v>9254</v>
      </c>
      <c r="E321" s="106">
        <v>45750</v>
      </c>
      <c r="F321" s="60"/>
    </row>
    <row r="322" spans="1:6" ht="26.45" customHeight="1" x14ac:dyDescent="0.2">
      <c r="A322" s="78">
        <v>302</v>
      </c>
      <c r="B322" s="75" t="s">
        <v>8868</v>
      </c>
      <c r="C322" s="75"/>
      <c r="D322" s="71" t="s">
        <v>9255</v>
      </c>
      <c r="E322" s="106">
        <v>45750</v>
      </c>
      <c r="F322" s="60"/>
    </row>
    <row r="323" spans="1:6" ht="26.45" customHeight="1" x14ac:dyDescent="0.2">
      <c r="A323" s="78">
        <v>303</v>
      </c>
      <c r="B323" s="75" t="s">
        <v>8870</v>
      </c>
      <c r="C323" s="75"/>
      <c r="D323" s="71" t="s">
        <v>9256</v>
      </c>
      <c r="E323" s="106">
        <v>45750</v>
      </c>
      <c r="F323" s="60"/>
    </row>
    <row r="324" spans="1:6" ht="26.45" customHeight="1" x14ac:dyDescent="0.2">
      <c r="A324" s="78">
        <v>304</v>
      </c>
      <c r="B324" s="75" t="s">
        <v>8872</v>
      </c>
      <c r="C324" s="75"/>
      <c r="D324" s="71" t="s">
        <v>9257</v>
      </c>
      <c r="E324" s="106">
        <v>45750</v>
      </c>
      <c r="F324" s="60"/>
    </row>
    <row r="325" spans="1:6" ht="26.45" customHeight="1" x14ac:dyDescent="0.2">
      <c r="A325" s="78">
        <v>305</v>
      </c>
      <c r="B325" s="75" t="s">
        <v>8874</v>
      </c>
      <c r="C325" s="75"/>
      <c r="D325" s="71" t="s">
        <v>9258</v>
      </c>
      <c r="E325" s="106">
        <v>45750</v>
      </c>
      <c r="F325" s="60"/>
    </row>
    <row r="326" spans="1:6" ht="26.45" customHeight="1" x14ac:dyDescent="0.2">
      <c r="A326" s="78">
        <v>306</v>
      </c>
      <c r="B326" s="75" t="s">
        <v>8876</v>
      </c>
      <c r="C326" s="75"/>
      <c r="D326" s="71" t="s">
        <v>9259</v>
      </c>
      <c r="E326" s="106">
        <v>45750</v>
      </c>
      <c r="F326" s="60"/>
    </row>
    <row r="327" spans="1:6" ht="26.45" customHeight="1" x14ac:dyDescent="0.2">
      <c r="A327" s="78">
        <v>307</v>
      </c>
      <c r="B327" s="75" t="s">
        <v>8878</v>
      </c>
      <c r="C327" s="75"/>
      <c r="D327" s="71" t="s">
        <v>9260</v>
      </c>
      <c r="E327" s="106">
        <v>45750</v>
      </c>
      <c r="F327" s="60"/>
    </row>
    <row r="328" spans="1:6" ht="26.45" customHeight="1" x14ac:dyDescent="0.2">
      <c r="A328" s="78">
        <v>308</v>
      </c>
      <c r="B328" s="75" t="s">
        <v>8880</v>
      </c>
      <c r="C328" s="75"/>
      <c r="D328" s="71" t="s">
        <v>9261</v>
      </c>
      <c r="E328" s="106">
        <v>45750</v>
      </c>
      <c r="F328" s="60"/>
    </row>
    <row r="329" spans="1:6" ht="26.45" customHeight="1" x14ac:dyDescent="0.2">
      <c r="A329" s="78">
        <v>309</v>
      </c>
      <c r="B329" s="75" t="s">
        <v>8852</v>
      </c>
      <c r="C329" s="75"/>
      <c r="D329" s="71" t="s">
        <v>9262</v>
      </c>
      <c r="E329" s="106">
        <v>76250</v>
      </c>
      <c r="F329" s="60"/>
    </row>
    <row r="330" spans="1:6" ht="26.45" customHeight="1" x14ac:dyDescent="0.2">
      <c r="A330" s="78">
        <v>310</v>
      </c>
      <c r="B330" s="75" t="s">
        <v>8854</v>
      </c>
      <c r="C330" s="75"/>
      <c r="D330" s="71" t="s">
        <v>9263</v>
      </c>
      <c r="E330" s="106">
        <v>76250</v>
      </c>
      <c r="F330" s="60"/>
    </row>
    <row r="331" spans="1:6" ht="26.45" customHeight="1" x14ac:dyDescent="0.2">
      <c r="A331" s="78">
        <v>311</v>
      </c>
      <c r="B331" s="75" t="s">
        <v>8856</v>
      </c>
      <c r="C331" s="75"/>
      <c r="D331" s="71" t="s">
        <v>9264</v>
      </c>
      <c r="E331" s="106">
        <v>76250</v>
      </c>
      <c r="F331" s="60"/>
    </row>
    <row r="332" spans="1:6" ht="26.45" customHeight="1" x14ac:dyDescent="0.2">
      <c r="A332" s="78">
        <v>312</v>
      </c>
      <c r="B332" s="75" t="s">
        <v>8858</v>
      </c>
      <c r="C332" s="75"/>
      <c r="D332" s="71" t="s">
        <v>9265</v>
      </c>
      <c r="E332" s="106">
        <v>76250</v>
      </c>
      <c r="F332" s="60"/>
    </row>
    <row r="333" spans="1:6" ht="26.45" customHeight="1" x14ac:dyDescent="0.2">
      <c r="A333" s="78">
        <v>313</v>
      </c>
      <c r="B333" s="75" t="s">
        <v>8860</v>
      </c>
      <c r="C333" s="75"/>
      <c r="D333" s="71" t="s">
        <v>9266</v>
      </c>
      <c r="E333" s="106">
        <v>76250</v>
      </c>
      <c r="F333" s="60"/>
    </row>
    <row r="334" spans="1:6" ht="26.45" customHeight="1" x14ac:dyDescent="0.2">
      <c r="A334" s="78">
        <v>314</v>
      </c>
      <c r="B334" s="75" t="s">
        <v>8862</v>
      </c>
      <c r="C334" s="75"/>
      <c r="D334" s="71" t="s">
        <v>9267</v>
      </c>
      <c r="E334" s="106">
        <v>76250</v>
      </c>
      <c r="F334" s="60"/>
    </row>
    <row r="335" spans="1:6" ht="26.45" customHeight="1" x14ac:dyDescent="0.2">
      <c r="A335" s="78">
        <v>315</v>
      </c>
      <c r="B335" s="75" t="s">
        <v>8864</v>
      </c>
      <c r="C335" s="75"/>
      <c r="D335" s="71" t="s">
        <v>9268</v>
      </c>
      <c r="E335" s="106">
        <v>76250</v>
      </c>
      <c r="F335" s="60"/>
    </row>
    <row r="336" spans="1:6" ht="26.45" customHeight="1" x14ac:dyDescent="0.2">
      <c r="A336" s="78">
        <v>316</v>
      </c>
      <c r="B336" s="75" t="s">
        <v>8866</v>
      </c>
      <c r="C336" s="75"/>
      <c r="D336" s="71" t="s">
        <v>9269</v>
      </c>
      <c r="E336" s="106">
        <v>76250</v>
      </c>
      <c r="F336" s="60"/>
    </row>
    <row r="337" spans="1:6" ht="26.45" customHeight="1" x14ac:dyDescent="0.2">
      <c r="A337" s="78">
        <v>317</v>
      </c>
      <c r="B337" s="75" t="s">
        <v>8868</v>
      </c>
      <c r="C337" s="75"/>
      <c r="D337" s="71" t="s">
        <v>9270</v>
      </c>
      <c r="E337" s="106">
        <v>76250</v>
      </c>
      <c r="F337" s="60"/>
    </row>
    <row r="338" spans="1:6" ht="26.45" customHeight="1" x14ac:dyDescent="0.2">
      <c r="A338" s="78">
        <v>318</v>
      </c>
      <c r="B338" s="75" t="s">
        <v>8870</v>
      </c>
      <c r="C338" s="75"/>
      <c r="D338" s="71" t="s">
        <v>9271</v>
      </c>
      <c r="E338" s="106">
        <v>76250</v>
      </c>
      <c r="F338" s="60"/>
    </row>
    <row r="339" spans="1:6" ht="26.45" customHeight="1" x14ac:dyDescent="0.2">
      <c r="A339" s="78">
        <v>319</v>
      </c>
      <c r="B339" s="75" t="s">
        <v>8872</v>
      </c>
      <c r="C339" s="75"/>
      <c r="D339" s="71" t="s">
        <v>9272</v>
      </c>
      <c r="E339" s="106">
        <v>76250</v>
      </c>
      <c r="F339" s="60"/>
    </row>
    <row r="340" spans="1:6" ht="26.45" customHeight="1" x14ac:dyDescent="0.2">
      <c r="A340" s="78">
        <v>320</v>
      </c>
      <c r="B340" s="75" t="s">
        <v>8874</v>
      </c>
      <c r="C340" s="75"/>
      <c r="D340" s="71" t="s">
        <v>9273</v>
      </c>
      <c r="E340" s="106">
        <v>76250</v>
      </c>
      <c r="F340" s="60"/>
    </row>
    <row r="341" spans="1:6" ht="26.45" customHeight="1" x14ac:dyDescent="0.2">
      <c r="A341" s="78">
        <v>321</v>
      </c>
      <c r="B341" s="75" t="s">
        <v>8876</v>
      </c>
      <c r="C341" s="75"/>
      <c r="D341" s="71" t="s">
        <v>9274</v>
      </c>
      <c r="E341" s="106">
        <v>76250</v>
      </c>
      <c r="F341" s="60"/>
    </row>
    <row r="342" spans="1:6" ht="26.45" customHeight="1" x14ac:dyDescent="0.2">
      <c r="A342" s="78">
        <v>322</v>
      </c>
      <c r="B342" s="75" t="s">
        <v>8878</v>
      </c>
      <c r="C342" s="75"/>
      <c r="D342" s="71" t="s">
        <v>9275</v>
      </c>
      <c r="E342" s="106">
        <v>76250</v>
      </c>
      <c r="F342" s="60"/>
    </row>
    <row r="343" spans="1:6" ht="26.45" customHeight="1" x14ac:dyDescent="0.2">
      <c r="A343" s="78">
        <v>323</v>
      </c>
      <c r="B343" s="75" t="s">
        <v>8880</v>
      </c>
      <c r="C343" s="75"/>
      <c r="D343" s="71" t="s">
        <v>9276</v>
      </c>
      <c r="E343" s="106">
        <v>76250</v>
      </c>
      <c r="F343" s="60"/>
    </row>
    <row r="344" spans="1:6" ht="26.45" customHeight="1" x14ac:dyDescent="0.2">
      <c r="A344" s="78"/>
      <c r="B344" s="59"/>
      <c r="C344" s="76"/>
      <c r="D344" s="77" t="s">
        <v>8926</v>
      </c>
      <c r="E344" s="108">
        <v>54000</v>
      </c>
      <c r="F344" s="60"/>
    </row>
    <row r="345" spans="1:6" ht="26.45" customHeight="1" x14ac:dyDescent="0.2">
      <c r="A345" s="78"/>
      <c r="B345" s="59"/>
      <c r="C345" s="79"/>
      <c r="D345" s="80" t="s">
        <v>9287</v>
      </c>
      <c r="E345" s="109"/>
      <c r="F345" s="60"/>
    </row>
    <row r="346" spans="1:6" ht="18" customHeight="1" x14ac:dyDescent="0.2">
      <c r="A346" s="4">
        <v>1</v>
      </c>
      <c r="B346" s="5" t="s">
        <v>6</v>
      </c>
      <c r="C346" s="5">
        <v>1.2</v>
      </c>
      <c r="D346" s="6" t="s">
        <v>7</v>
      </c>
      <c r="E346" s="110">
        <v>45900</v>
      </c>
      <c r="F346" s="7"/>
    </row>
    <row r="347" spans="1:6" ht="35.25" customHeight="1" x14ac:dyDescent="0.2">
      <c r="A347" s="4">
        <v>2</v>
      </c>
      <c r="B347" s="5" t="s">
        <v>8</v>
      </c>
      <c r="C347" s="5">
        <v>1.7</v>
      </c>
      <c r="D347" s="6" t="s">
        <v>9</v>
      </c>
      <c r="E347" s="110">
        <v>640000</v>
      </c>
      <c r="F347" s="7"/>
    </row>
    <row r="348" spans="1:6" ht="35.25" customHeight="1" x14ac:dyDescent="0.2">
      <c r="A348" s="4">
        <v>3</v>
      </c>
      <c r="B348" s="5" t="s">
        <v>10</v>
      </c>
      <c r="C348" s="5">
        <v>1.8</v>
      </c>
      <c r="D348" s="6" t="s">
        <v>11</v>
      </c>
      <c r="E348" s="110">
        <v>1113000</v>
      </c>
      <c r="F348" s="7"/>
    </row>
    <row r="349" spans="1:6" ht="18" customHeight="1" x14ac:dyDescent="0.2">
      <c r="A349" s="4">
        <v>4</v>
      </c>
      <c r="B349" s="5" t="s">
        <v>12</v>
      </c>
      <c r="C349" s="5">
        <v>1.19</v>
      </c>
      <c r="D349" s="6" t="s">
        <v>13</v>
      </c>
      <c r="E349" s="110">
        <v>211000</v>
      </c>
      <c r="F349" s="7"/>
    </row>
    <row r="350" spans="1:6" ht="36" customHeight="1" x14ac:dyDescent="0.2">
      <c r="A350" s="4">
        <v>5</v>
      </c>
      <c r="B350" s="5" t="s">
        <v>14</v>
      </c>
      <c r="C350" s="5">
        <v>1.36</v>
      </c>
      <c r="D350" s="8" t="s">
        <v>7886</v>
      </c>
      <c r="E350" s="110">
        <v>968000</v>
      </c>
      <c r="F350" s="7"/>
    </row>
    <row r="351" spans="1:6" ht="18" customHeight="1" x14ac:dyDescent="0.2">
      <c r="A351" s="4">
        <v>6</v>
      </c>
      <c r="B351" s="5" t="s">
        <v>15</v>
      </c>
      <c r="C351" s="5">
        <v>1.41</v>
      </c>
      <c r="D351" s="6" t="s">
        <v>16</v>
      </c>
      <c r="E351" s="110">
        <v>234000</v>
      </c>
      <c r="F351" s="7"/>
    </row>
    <row r="352" spans="1:6" ht="18" customHeight="1" x14ac:dyDescent="0.2">
      <c r="A352" s="4">
        <v>7</v>
      </c>
      <c r="B352" s="5" t="s">
        <v>17</v>
      </c>
      <c r="C352" s="5">
        <v>1.66</v>
      </c>
      <c r="D352" s="6" t="s">
        <v>18</v>
      </c>
      <c r="E352" s="110">
        <v>555000</v>
      </c>
      <c r="F352" s="7"/>
    </row>
    <row r="353" spans="1:6" ht="18" customHeight="1" x14ac:dyDescent="0.2">
      <c r="A353" s="4">
        <v>8</v>
      </c>
      <c r="B353" s="5" t="s">
        <v>20</v>
      </c>
      <c r="C353" s="5">
        <v>1.71</v>
      </c>
      <c r="D353" s="6" t="s">
        <v>21</v>
      </c>
      <c r="E353" s="110">
        <v>704000</v>
      </c>
      <c r="F353" s="7"/>
    </row>
    <row r="354" spans="1:6" ht="18" customHeight="1" x14ac:dyDescent="0.2">
      <c r="A354" s="4">
        <v>9</v>
      </c>
      <c r="B354" s="5" t="s">
        <v>23</v>
      </c>
      <c r="C354" s="5">
        <v>1.73</v>
      </c>
      <c r="D354" s="6" t="s">
        <v>24</v>
      </c>
      <c r="E354" s="110">
        <v>704000</v>
      </c>
      <c r="F354" s="7"/>
    </row>
    <row r="355" spans="1:6" ht="18" customHeight="1" x14ac:dyDescent="0.2">
      <c r="A355" s="4">
        <v>10</v>
      </c>
      <c r="B355" s="5" t="s">
        <v>25</v>
      </c>
      <c r="C355" s="5">
        <v>1.8</v>
      </c>
      <c r="D355" s="6" t="s">
        <v>26</v>
      </c>
      <c r="E355" s="110">
        <v>241000</v>
      </c>
      <c r="F355" s="7"/>
    </row>
    <row r="356" spans="1:6" ht="36.6" customHeight="1" x14ac:dyDescent="0.2">
      <c r="A356" s="4">
        <v>11</v>
      </c>
      <c r="B356" s="5" t="s">
        <v>27</v>
      </c>
      <c r="C356" s="5">
        <v>1.86</v>
      </c>
      <c r="D356" s="6" t="s">
        <v>28</v>
      </c>
      <c r="E356" s="110">
        <v>17600</v>
      </c>
      <c r="F356" s="9" t="s">
        <v>7887</v>
      </c>
    </row>
    <row r="357" spans="1:6" ht="36.6" customHeight="1" x14ac:dyDescent="0.2">
      <c r="A357" s="4">
        <v>12</v>
      </c>
      <c r="B357" s="5" t="s">
        <v>30</v>
      </c>
      <c r="C357" s="5">
        <v>1.87</v>
      </c>
      <c r="D357" s="6" t="s">
        <v>31</v>
      </c>
      <c r="E357" s="110" t="s">
        <v>29</v>
      </c>
      <c r="F357" s="9" t="s">
        <v>7887</v>
      </c>
    </row>
    <row r="358" spans="1:6" ht="18" customHeight="1" x14ac:dyDescent="0.2">
      <c r="A358" s="4">
        <v>13</v>
      </c>
      <c r="B358" s="5" t="s">
        <v>32</v>
      </c>
      <c r="C358" s="5">
        <v>1.89</v>
      </c>
      <c r="D358" s="6" t="s">
        <v>33</v>
      </c>
      <c r="E358" s="110">
        <v>241000</v>
      </c>
      <c r="F358" s="7"/>
    </row>
    <row r="359" spans="1:6" ht="18" customHeight="1" x14ac:dyDescent="0.2">
      <c r="A359" s="4">
        <v>14</v>
      </c>
      <c r="B359" s="5" t="s">
        <v>34</v>
      </c>
      <c r="C359" s="5">
        <v>1.92</v>
      </c>
      <c r="D359" s="6" t="s">
        <v>35</v>
      </c>
      <c r="E359" s="110">
        <v>49000</v>
      </c>
      <c r="F359" s="7"/>
    </row>
    <row r="360" spans="1:6" ht="36.6" customHeight="1" x14ac:dyDescent="0.2">
      <c r="A360" s="4">
        <v>15</v>
      </c>
      <c r="B360" s="5" t="s">
        <v>36</v>
      </c>
      <c r="C360" s="5">
        <v>1.93</v>
      </c>
      <c r="D360" s="8" t="s">
        <v>7888</v>
      </c>
      <c r="E360" s="110">
        <v>136000</v>
      </c>
      <c r="F360" s="7"/>
    </row>
    <row r="361" spans="1:6" ht="36" customHeight="1" x14ac:dyDescent="0.2">
      <c r="A361" s="4">
        <v>16</v>
      </c>
      <c r="B361" s="5" t="s">
        <v>39</v>
      </c>
      <c r="C361" s="5">
        <v>1.1040000000000001</v>
      </c>
      <c r="D361" s="8" t="s">
        <v>7889</v>
      </c>
      <c r="E361" s="110">
        <v>183000</v>
      </c>
      <c r="F361" s="9" t="s">
        <v>7891</v>
      </c>
    </row>
    <row r="362" spans="1:6" ht="36" customHeight="1" x14ac:dyDescent="0.2">
      <c r="A362" s="4">
        <v>17</v>
      </c>
      <c r="B362" s="5" t="s">
        <v>40</v>
      </c>
      <c r="C362" s="5">
        <v>1.105</v>
      </c>
      <c r="D362" s="8" t="s">
        <v>7890</v>
      </c>
      <c r="E362" s="110">
        <v>183000</v>
      </c>
      <c r="F362" s="9" t="s">
        <v>7891</v>
      </c>
    </row>
    <row r="363" spans="1:6" ht="36" customHeight="1" x14ac:dyDescent="0.2">
      <c r="A363" s="4">
        <v>18</v>
      </c>
      <c r="B363" s="5" t="s">
        <v>42</v>
      </c>
      <c r="C363" s="5">
        <v>1.157</v>
      </c>
      <c r="D363" s="8" t="s">
        <v>7892</v>
      </c>
      <c r="E363" s="110">
        <v>46500</v>
      </c>
      <c r="F363" s="7"/>
    </row>
    <row r="364" spans="1:6" ht="35.450000000000003" customHeight="1" x14ac:dyDescent="0.2">
      <c r="A364" s="4">
        <v>19</v>
      </c>
      <c r="B364" s="5" t="s">
        <v>43</v>
      </c>
      <c r="C364" s="5">
        <v>1.1579999999999999</v>
      </c>
      <c r="D364" s="6" t="s">
        <v>44</v>
      </c>
      <c r="E364" s="110">
        <v>458000</v>
      </c>
      <c r="F364" s="9" t="s">
        <v>7893</v>
      </c>
    </row>
    <row r="365" spans="1:6" ht="18" customHeight="1" x14ac:dyDescent="0.2">
      <c r="A365" s="4">
        <v>20</v>
      </c>
      <c r="B365" s="5" t="s">
        <v>45</v>
      </c>
      <c r="C365" s="5">
        <v>1.163</v>
      </c>
      <c r="D365" s="6" t="s">
        <v>46</v>
      </c>
      <c r="E365" s="110">
        <v>360000</v>
      </c>
      <c r="F365" s="7"/>
    </row>
    <row r="366" spans="1:6" ht="18" customHeight="1" x14ac:dyDescent="0.2">
      <c r="A366" s="4">
        <v>21</v>
      </c>
      <c r="B366" s="5" t="s">
        <v>47</v>
      </c>
      <c r="C366" s="5">
        <v>1.1639999999999999</v>
      </c>
      <c r="D366" s="6" t="s">
        <v>48</v>
      </c>
      <c r="E366" s="110">
        <v>85400</v>
      </c>
      <c r="F366" s="7"/>
    </row>
    <row r="367" spans="1:6" ht="18" customHeight="1" x14ac:dyDescent="0.2">
      <c r="A367" s="4">
        <v>22</v>
      </c>
      <c r="B367" s="5" t="s">
        <v>49</v>
      </c>
      <c r="C367" s="5">
        <v>1.165</v>
      </c>
      <c r="D367" s="6" t="s">
        <v>50</v>
      </c>
      <c r="E367" s="110">
        <v>185000</v>
      </c>
      <c r="F367" s="7" t="s">
        <v>52</v>
      </c>
    </row>
    <row r="368" spans="1:6" ht="38.1" customHeight="1" x14ac:dyDescent="0.2">
      <c r="A368" s="4">
        <v>23</v>
      </c>
      <c r="B368" s="5" t="s">
        <v>53</v>
      </c>
      <c r="C368" s="5">
        <v>1.1719999999999999</v>
      </c>
      <c r="D368" s="6" t="s">
        <v>54</v>
      </c>
      <c r="E368" s="110">
        <v>1113000</v>
      </c>
      <c r="F368" s="9" t="s">
        <v>7895</v>
      </c>
    </row>
    <row r="369" spans="1:6" ht="36" customHeight="1" x14ac:dyDescent="0.2">
      <c r="A369" s="4">
        <v>24</v>
      </c>
      <c r="B369" s="5" t="s">
        <v>55</v>
      </c>
      <c r="C369" s="5">
        <v>1.173</v>
      </c>
      <c r="D369" s="8" t="s">
        <v>7894</v>
      </c>
      <c r="E369" s="110">
        <v>1515000</v>
      </c>
      <c r="F369" s="9" t="s">
        <v>57</v>
      </c>
    </row>
    <row r="370" spans="1:6" ht="36" customHeight="1" x14ac:dyDescent="0.2">
      <c r="A370" s="4">
        <v>25</v>
      </c>
      <c r="B370" s="5" t="s">
        <v>58</v>
      </c>
      <c r="C370" s="5">
        <v>1.1739999999999999</v>
      </c>
      <c r="D370" s="6" t="s">
        <v>56</v>
      </c>
      <c r="E370" s="110">
        <v>1515000</v>
      </c>
      <c r="F370" s="9" t="s">
        <v>57</v>
      </c>
    </row>
    <row r="371" spans="1:6" ht="37.35" customHeight="1" x14ac:dyDescent="0.2">
      <c r="A371" s="4">
        <v>26</v>
      </c>
      <c r="B371" s="5" t="s">
        <v>59</v>
      </c>
      <c r="C371" s="5">
        <v>1.175</v>
      </c>
      <c r="D371" s="6" t="s">
        <v>60</v>
      </c>
      <c r="E371" s="110">
        <v>543000</v>
      </c>
      <c r="F371" s="9" t="s">
        <v>7896</v>
      </c>
    </row>
    <row r="372" spans="1:6" ht="18" customHeight="1" x14ac:dyDescent="0.2">
      <c r="A372" s="4">
        <v>27</v>
      </c>
      <c r="B372" s="5" t="s">
        <v>62</v>
      </c>
      <c r="C372" s="5">
        <v>1.2010000000000001</v>
      </c>
      <c r="D372" s="6" t="s">
        <v>63</v>
      </c>
      <c r="E372" s="110">
        <v>49600</v>
      </c>
      <c r="F372" s="7"/>
    </row>
    <row r="373" spans="1:6" ht="36" customHeight="1" x14ac:dyDescent="0.2">
      <c r="A373" s="4">
        <v>28</v>
      </c>
      <c r="B373" s="5" t="s">
        <v>64</v>
      </c>
      <c r="C373" s="5">
        <v>1.202</v>
      </c>
      <c r="D373" s="6" t="s">
        <v>65</v>
      </c>
      <c r="E373" s="110">
        <v>100000</v>
      </c>
      <c r="F373" s="9" t="s">
        <v>7897</v>
      </c>
    </row>
    <row r="374" spans="1:6" ht="18" customHeight="1" x14ac:dyDescent="0.2">
      <c r="A374" s="4">
        <v>29</v>
      </c>
      <c r="B374" s="5" t="s">
        <v>67</v>
      </c>
      <c r="C374" s="5">
        <v>1.2030000000000001</v>
      </c>
      <c r="D374" s="6" t="s">
        <v>68</v>
      </c>
      <c r="E374" s="110">
        <v>126000</v>
      </c>
      <c r="F374" s="7"/>
    </row>
    <row r="375" spans="1:6" ht="18" customHeight="1" x14ac:dyDescent="0.2">
      <c r="A375" s="4">
        <v>30</v>
      </c>
      <c r="B375" s="5" t="s">
        <v>69</v>
      </c>
      <c r="C375" s="5">
        <v>1.216</v>
      </c>
      <c r="D375" s="6" t="s">
        <v>70</v>
      </c>
      <c r="E375" s="110">
        <v>85400</v>
      </c>
      <c r="F375" s="7"/>
    </row>
    <row r="376" spans="1:6" ht="18" customHeight="1" x14ac:dyDescent="0.2">
      <c r="A376" s="4">
        <v>31</v>
      </c>
      <c r="B376" s="5" t="s">
        <v>72</v>
      </c>
      <c r="C376" s="5">
        <v>1.218</v>
      </c>
      <c r="D376" s="6" t="s">
        <v>73</v>
      </c>
      <c r="E376" s="110">
        <v>106000</v>
      </c>
      <c r="F376" s="7"/>
    </row>
    <row r="377" spans="1:6" ht="36.6" customHeight="1" x14ac:dyDescent="0.2">
      <c r="A377" s="4">
        <v>32</v>
      </c>
      <c r="B377" s="5" t="s">
        <v>74</v>
      </c>
      <c r="C377" s="5">
        <v>1.2190000000000001</v>
      </c>
      <c r="D377" s="6" t="s">
        <v>75</v>
      </c>
      <c r="E377" s="110">
        <v>576000</v>
      </c>
      <c r="F377" s="7"/>
    </row>
    <row r="378" spans="1:6" ht="18" customHeight="1" x14ac:dyDescent="0.2">
      <c r="A378" s="4">
        <v>33</v>
      </c>
      <c r="B378" s="5" t="s">
        <v>76</v>
      </c>
      <c r="C378" s="5">
        <v>1.2210000000000001</v>
      </c>
      <c r="D378" s="6" t="s">
        <v>77</v>
      </c>
      <c r="E378" s="110">
        <v>78000</v>
      </c>
      <c r="F378" s="7"/>
    </row>
    <row r="379" spans="1:6" ht="18" customHeight="1" x14ac:dyDescent="0.2">
      <c r="A379" s="4">
        <v>34</v>
      </c>
      <c r="B379" s="5" t="s">
        <v>78</v>
      </c>
      <c r="C379" s="5">
        <v>1.2230000000000001</v>
      </c>
      <c r="D379" s="6" t="s">
        <v>79</v>
      </c>
      <c r="E379" s="110">
        <v>78000</v>
      </c>
      <c r="F379" s="7"/>
    </row>
    <row r="380" spans="1:6" ht="36.6" customHeight="1" x14ac:dyDescent="0.2">
      <c r="A380" s="4">
        <v>35</v>
      </c>
      <c r="B380" s="5" t="s">
        <v>80</v>
      </c>
      <c r="C380" s="5">
        <v>1.232</v>
      </c>
      <c r="D380" s="8" t="s">
        <v>7898</v>
      </c>
      <c r="E380" s="110">
        <v>2191000</v>
      </c>
      <c r="F380" s="7"/>
    </row>
    <row r="381" spans="1:6" ht="36.6" customHeight="1" x14ac:dyDescent="0.2">
      <c r="A381" s="4">
        <v>36</v>
      </c>
      <c r="B381" s="5" t="s">
        <v>81</v>
      </c>
      <c r="C381" s="5">
        <v>1.244</v>
      </c>
      <c r="D381" s="6" t="s">
        <v>82</v>
      </c>
      <c r="E381" s="110">
        <v>2058000</v>
      </c>
      <c r="F381" s="7"/>
    </row>
    <row r="382" spans="1:6" ht="37.35" customHeight="1" x14ac:dyDescent="0.2">
      <c r="A382" s="4">
        <v>37</v>
      </c>
      <c r="B382" s="5" t="s">
        <v>83</v>
      </c>
      <c r="C382" s="5">
        <v>1.2809999999999999</v>
      </c>
      <c r="D382" s="8" t="s">
        <v>7899</v>
      </c>
      <c r="E382" s="110">
        <v>23300</v>
      </c>
      <c r="F382" s="7"/>
    </row>
    <row r="383" spans="1:6" ht="53.1" customHeight="1" x14ac:dyDescent="0.2">
      <c r="A383" s="4">
        <v>38</v>
      </c>
      <c r="B383" s="5" t="s">
        <v>84</v>
      </c>
      <c r="C383" s="5">
        <v>1.284</v>
      </c>
      <c r="D383" s="6" t="s">
        <v>85</v>
      </c>
      <c r="E383" s="110">
        <v>38000</v>
      </c>
      <c r="F383" s="7"/>
    </row>
    <row r="384" spans="1:6" ht="18" customHeight="1" x14ac:dyDescent="0.2">
      <c r="A384" s="4">
        <v>39</v>
      </c>
      <c r="B384" s="5" t="s">
        <v>86</v>
      </c>
      <c r="C384" s="5">
        <v>1.2849999999999999</v>
      </c>
      <c r="D384" s="6" t="s">
        <v>87</v>
      </c>
      <c r="E384" s="110">
        <v>12300</v>
      </c>
      <c r="F384" s="7"/>
    </row>
    <row r="385" spans="1:6" ht="18" customHeight="1" x14ac:dyDescent="0.2">
      <c r="A385" s="4">
        <v>40</v>
      </c>
      <c r="B385" s="5" t="s">
        <v>88</v>
      </c>
      <c r="C385" s="5">
        <v>1.286</v>
      </c>
      <c r="D385" s="6" t="s">
        <v>89</v>
      </c>
      <c r="E385" s="110">
        <v>212000</v>
      </c>
      <c r="F385" s="7"/>
    </row>
    <row r="386" spans="1:6" ht="18" customHeight="1" x14ac:dyDescent="0.2">
      <c r="A386" s="4">
        <v>41</v>
      </c>
      <c r="B386" s="5" t="s">
        <v>90</v>
      </c>
      <c r="C386" s="5">
        <v>1.2869999999999999</v>
      </c>
      <c r="D386" s="6" t="s">
        <v>91</v>
      </c>
      <c r="E386" s="110">
        <v>95400</v>
      </c>
      <c r="F386" s="7"/>
    </row>
    <row r="387" spans="1:6" ht="36.6" customHeight="1" x14ac:dyDescent="0.2">
      <c r="A387" s="4">
        <v>42</v>
      </c>
      <c r="B387" s="5" t="s">
        <v>92</v>
      </c>
      <c r="C387" s="5">
        <v>1.3169999999999999</v>
      </c>
      <c r="D387" s="8" t="s">
        <v>7900</v>
      </c>
      <c r="E387" s="110">
        <v>640000</v>
      </c>
      <c r="F387" s="7"/>
    </row>
    <row r="388" spans="1:6" ht="36.6" customHeight="1" x14ac:dyDescent="0.2">
      <c r="A388" s="4">
        <v>43</v>
      </c>
      <c r="B388" s="5" t="s">
        <v>93</v>
      </c>
      <c r="C388" s="5">
        <v>1.3180000000000001</v>
      </c>
      <c r="D388" s="8" t="s">
        <v>7901</v>
      </c>
      <c r="E388" s="110">
        <v>1113000</v>
      </c>
      <c r="F388" s="7"/>
    </row>
    <row r="389" spans="1:6" ht="36.6" customHeight="1" x14ac:dyDescent="0.2">
      <c r="A389" s="4">
        <v>44</v>
      </c>
      <c r="B389" s="5" t="s">
        <v>94</v>
      </c>
      <c r="C389" s="5">
        <v>1.319</v>
      </c>
      <c r="D389" s="8" t="s">
        <v>7902</v>
      </c>
      <c r="E389" s="110">
        <v>1113000</v>
      </c>
      <c r="F389" s="7"/>
    </row>
    <row r="390" spans="1:6" ht="36.6" customHeight="1" x14ac:dyDescent="0.2">
      <c r="A390" s="4">
        <v>45</v>
      </c>
      <c r="B390" s="5" t="s">
        <v>95</v>
      </c>
      <c r="C390" s="5">
        <v>1.3360000000000001</v>
      </c>
      <c r="D390" s="8" t="s">
        <v>7903</v>
      </c>
      <c r="E390" s="110">
        <v>185000</v>
      </c>
      <c r="F390" s="7" t="s">
        <v>52</v>
      </c>
    </row>
    <row r="391" spans="1:6" ht="36.6" customHeight="1" x14ac:dyDescent="0.2">
      <c r="A391" s="4">
        <v>46</v>
      </c>
      <c r="B391" s="5" t="s">
        <v>96</v>
      </c>
      <c r="C391" s="5">
        <v>1.3560000000000001</v>
      </c>
      <c r="D391" s="8" t="s">
        <v>7904</v>
      </c>
      <c r="E391" s="110">
        <v>169000</v>
      </c>
      <c r="F391" s="7"/>
    </row>
    <row r="392" spans="1:6" ht="36.6" customHeight="1" x14ac:dyDescent="0.2">
      <c r="A392" s="4">
        <v>47</v>
      </c>
      <c r="B392" s="5" t="s">
        <v>97</v>
      </c>
      <c r="C392" s="5">
        <v>1.357</v>
      </c>
      <c r="D392" s="8" t="s">
        <v>7905</v>
      </c>
      <c r="E392" s="110">
        <v>169000</v>
      </c>
      <c r="F392" s="7"/>
    </row>
    <row r="393" spans="1:6" ht="36.6" customHeight="1" x14ac:dyDescent="0.2">
      <c r="A393" s="4">
        <v>48</v>
      </c>
      <c r="B393" s="5" t="s">
        <v>98</v>
      </c>
      <c r="C393" s="5">
        <v>1.3620000000000001</v>
      </c>
      <c r="D393" s="8" t="s">
        <v>7906</v>
      </c>
      <c r="E393" s="110">
        <v>458000</v>
      </c>
      <c r="F393" s="9" t="s">
        <v>7893</v>
      </c>
    </row>
    <row r="394" spans="1:6" ht="36.6" customHeight="1" x14ac:dyDescent="0.2">
      <c r="A394" s="4">
        <v>49</v>
      </c>
      <c r="B394" s="5" t="s">
        <v>99</v>
      </c>
      <c r="C394" s="5">
        <v>1.9</v>
      </c>
      <c r="D394" s="6" t="s">
        <v>100</v>
      </c>
      <c r="E394" s="110">
        <v>1354000</v>
      </c>
      <c r="F394" s="7"/>
    </row>
    <row r="395" spans="1:6" ht="18" customHeight="1" x14ac:dyDescent="0.2">
      <c r="A395" s="4">
        <v>50</v>
      </c>
      <c r="B395" s="5" t="s">
        <v>101</v>
      </c>
      <c r="C395" s="5">
        <v>1.18</v>
      </c>
      <c r="D395" s="6" t="s">
        <v>102</v>
      </c>
      <c r="E395" s="110">
        <v>211000</v>
      </c>
      <c r="F395" s="7"/>
    </row>
    <row r="396" spans="1:6" ht="35.1" customHeight="1" x14ac:dyDescent="0.2">
      <c r="A396" s="4">
        <v>51</v>
      </c>
      <c r="B396" s="5" t="s">
        <v>103</v>
      </c>
      <c r="C396" s="5">
        <v>1.2</v>
      </c>
      <c r="D396" s="8" t="s">
        <v>7907</v>
      </c>
      <c r="E396" s="110">
        <v>49000</v>
      </c>
      <c r="F396" s="7"/>
    </row>
    <row r="397" spans="1:6" ht="35.1" customHeight="1" x14ac:dyDescent="0.2">
      <c r="A397" s="4">
        <v>52</v>
      </c>
      <c r="B397" s="5" t="s">
        <v>104</v>
      </c>
      <c r="C397" s="5">
        <v>1.21</v>
      </c>
      <c r="D397" s="8" t="s">
        <v>7908</v>
      </c>
      <c r="E397" s="110">
        <v>49000</v>
      </c>
      <c r="F397" s="7"/>
    </row>
    <row r="398" spans="1:6" ht="18" customHeight="1" x14ac:dyDescent="0.2">
      <c r="A398" s="4">
        <v>53</v>
      </c>
      <c r="B398" s="5" t="s">
        <v>105</v>
      </c>
      <c r="C398" s="5">
        <v>1.23</v>
      </c>
      <c r="D398" s="6" t="s">
        <v>106</v>
      </c>
      <c r="E398" s="110">
        <v>533000</v>
      </c>
      <c r="F398" s="7"/>
    </row>
    <row r="399" spans="1:6" ht="35.450000000000003" customHeight="1" x14ac:dyDescent="0.2">
      <c r="A399" s="4">
        <v>54</v>
      </c>
      <c r="B399" s="5" t="s">
        <v>107</v>
      </c>
      <c r="C399" s="5">
        <v>1.25</v>
      </c>
      <c r="D399" s="8" t="s">
        <v>7909</v>
      </c>
      <c r="E399" s="110">
        <v>211000</v>
      </c>
      <c r="F399" s="7"/>
    </row>
    <row r="400" spans="1:6" ht="18" customHeight="1" x14ac:dyDescent="0.2">
      <c r="A400" s="4">
        <v>55</v>
      </c>
      <c r="B400" s="5" t="s">
        <v>108</v>
      </c>
      <c r="C400" s="5">
        <v>1.32</v>
      </c>
      <c r="D400" s="6" t="s">
        <v>109</v>
      </c>
      <c r="E400" s="110">
        <v>430000</v>
      </c>
      <c r="F400" s="7"/>
    </row>
    <row r="401" spans="1:6" ht="35.450000000000003" customHeight="1" x14ac:dyDescent="0.2">
      <c r="A401" s="4">
        <v>56</v>
      </c>
      <c r="B401" s="5" t="s">
        <v>110</v>
      </c>
      <c r="C401" s="5">
        <v>1.34</v>
      </c>
      <c r="D401" s="8" t="s">
        <v>7910</v>
      </c>
      <c r="E401" s="110">
        <v>430000</v>
      </c>
      <c r="F401" s="7"/>
    </row>
    <row r="402" spans="1:6" ht="18" customHeight="1" x14ac:dyDescent="0.2">
      <c r="A402" s="4">
        <v>57</v>
      </c>
      <c r="B402" s="5" t="s">
        <v>111</v>
      </c>
      <c r="C402" s="5">
        <v>1.4</v>
      </c>
      <c r="D402" s="6" t="s">
        <v>112</v>
      </c>
      <c r="E402" s="110">
        <v>234000</v>
      </c>
      <c r="F402" s="7"/>
    </row>
    <row r="403" spans="1:6" ht="36" customHeight="1" x14ac:dyDescent="0.2">
      <c r="A403" s="4">
        <v>58</v>
      </c>
      <c r="B403" s="5" t="s">
        <v>113</v>
      </c>
      <c r="C403" s="5">
        <v>1.42</v>
      </c>
      <c r="D403" s="8" t="s">
        <v>7911</v>
      </c>
      <c r="E403" s="110">
        <v>640000</v>
      </c>
      <c r="F403" s="7"/>
    </row>
    <row r="404" spans="1:6" ht="36" customHeight="1" x14ac:dyDescent="0.2">
      <c r="A404" s="4">
        <v>59</v>
      </c>
      <c r="B404" s="5" t="s">
        <v>114</v>
      </c>
      <c r="C404" s="5">
        <v>1.53</v>
      </c>
      <c r="D404" s="6" t="s">
        <v>115</v>
      </c>
      <c r="E404" s="110">
        <v>30000</v>
      </c>
      <c r="F404" s="9" t="s">
        <v>7912</v>
      </c>
    </row>
    <row r="405" spans="1:6" ht="36" customHeight="1" x14ac:dyDescent="0.2">
      <c r="A405" s="4">
        <v>60</v>
      </c>
      <c r="B405" s="5" t="s">
        <v>116</v>
      </c>
      <c r="C405" s="5" t="s">
        <v>117</v>
      </c>
      <c r="D405" s="8" t="s">
        <v>7913</v>
      </c>
      <c r="E405" s="110">
        <v>10000</v>
      </c>
      <c r="F405" s="7"/>
    </row>
    <row r="406" spans="1:6" ht="36" customHeight="1" x14ac:dyDescent="0.2">
      <c r="A406" s="4">
        <v>61</v>
      </c>
      <c r="B406" s="5" t="s">
        <v>118</v>
      </c>
      <c r="C406" s="5" t="s">
        <v>119</v>
      </c>
      <c r="D406" s="8" t="s">
        <v>7914</v>
      </c>
      <c r="E406" s="110">
        <v>10000</v>
      </c>
      <c r="F406" s="7"/>
    </row>
    <row r="407" spans="1:6" ht="36" customHeight="1" x14ac:dyDescent="0.2">
      <c r="A407" s="4">
        <v>62</v>
      </c>
      <c r="B407" s="5" t="s">
        <v>120</v>
      </c>
      <c r="C407" s="5" t="s">
        <v>121</v>
      </c>
      <c r="D407" s="8" t="s">
        <v>7915</v>
      </c>
      <c r="E407" s="110">
        <v>295000</v>
      </c>
      <c r="F407" s="7"/>
    </row>
    <row r="408" spans="1:6" ht="18" customHeight="1" x14ac:dyDescent="0.2">
      <c r="A408" s="4">
        <v>63</v>
      </c>
      <c r="B408" s="5" t="s">
        <v>122</v>
      </c>
      <c r="C408" s="5" t="s">
        <v>123</v>
      </c>
      <c r="D408" s="6" t="s">
        <v>124</v>
      </c>
      <c r="E408" s="110">
        <v>203000</v>
      </c>
      <c r="F408" s="7"/>
    </row>
    <row r="409" spans="1:6" ht="18" customHeight="1" x14ac:dyDescent="0.2">
      <c r="A409" s="4">
        <v>64</v>
      </c>
      <c r="B409" s="5" t="s">
        <v>126</v>
      </c>
      <c r="C409" s="5" t="s">
        <v>127</v>
      </c>
      <c r="D409" s="6" t="s">
        <v>128</v>
      </c>
      <c r="E409" s="110">
        <v>555000</v>
      </c>
      <c r="F409" s="7"/>
    </row>
    <row r="410" spans="1:6" ht="36.6" customHeight="1" x14ac:dyDescent="0.2">
      <c r="A410" s="4">
        <v>65</v>
      </c>
      <c r="B410" s="5" t="s">
        <v>129</v>
      </c>
      <c r="C410" s="5" t="s">
        <v>130</v>
      </c>
      <c r="D410" s="8" t="s">
        <v>7916</v>
      </c>
      <c r="E410" s="110">
        <v>555000</v>
      </c>
      <c r="F410" s="7"/>
    </row>
    <row r="411" spans="1:6" ht="18" customHeight="1" x14ac:dyDescent="0.2">
      <c r="A411" s="4">
        <v>66</v>
      </c>
      <c r="B411" s="5" t="s">
        <v>131</v>
      </c>
      <c r="C411" s="5" t="s">
        <v>132</v>
      </c>
      <c r="D411" s="6" t="s">
        <v>133</v>
      </c>
      <c r="E411" s="110">
        <v>704000</v>
      </c>
      <c r="F411" s="7"/>
    </row>
    <row r="412" spans="1:6" ht="18" customHeight="1" x14ac:dyDescent="0.2">
      <c r="A412" s="4">
        <v>67</v>
      </c>
      <c r="B412" s="5" t="s">
        <v>134</v>
      </c>
      <c r="C412" s="5" t="s">
        <v>135</v>
      </c>
      <c r="D412" s="6" t="s">
        <v>136</v>
      </c>
      <c r="E412" s="110">
        <v>704000</v>
      </c>
      <c r="F412" s="7"/>
    </row>
    <row r="413" spans="1:6" ht="72" customHeight="1" x14ac:dyDescent="0.2">
      <c r="A413" s="4">
        <v>68</v>
      </c>
      <c r="B413" s="5" t="s">
        <v>137</v>
      </c>
      <c r="C413" s="5" t="s">
        <v>138</v>
      </c>
      <c r="D413" s="6" t="s">
        <v>139</v>
      </c>
      <c r="E413" s="110">
        <v>55000</v>
      </c>
      <c r="F413" s="9" t="s">
        <v>7917</v>
      </c>
    </row>
    <row r="414" spans="1:6" ht="18" customHeight="1" x14ac:dyDescent="0.2">
      <c r="A414" s="4">
        <v>69</v>
      </c>
      <c r="B414" s="5" t="s">
        <v>140</v>
      </c>
      <c r="C414" s="5" t="s">
        <v>141</v>
      </c>
      <c r="D414" s="6" t="s">
        <v>142</v>
      </c>
      <c r="E414" s="110">
        <v>555000</v>
      </c>
      <c r="F414" s="7"/>
    </row>
    <row r="415" spans="1:6" ht="18" customHeight="1" x14ac:dyDescent="0.2">
      <c r="A415" s="4">
        <v>70</v>
      </c>
      <c r="B415" s="5" t="s">
        <v>143</v>
      </c>
      <c r="C415" s="5" t="s">
        <v>144</v>
      </c>
      <c r="D415" s="6" t="s">
        <v>145</v>
      </c>
      <c r="E415" s="110">
        <v>29000</v>
      </c>
      <c r="F415" s="7"/>
    </row>
    <row r="416" spans="1:6" ht="18" customHeight="1" x14ac:dyDescent="0.2">
      <c r="A416" s="4">
        <v>71</v>
      </c>
      <c r="B416" s="5" t="s">
        <v>146</v>
      </c>
      <c r="C416" s="5" t="s">
        <v>147</v>
      </c>
      <c r="D416" s="6" t="s">
        <v>148</v>
      </c>
      <c r="E416" s="110">
        <v>203000</v>
      </c>
      <c r="F416" s="7"/>
    </row>
    <row r="417" spans="1:6" ht="35.450000000000003" customHeight="1" x14ac:dyDescent="0.2">
      <c r="A417" s="4">
        <v>72</v>
      </c>
      <c r="B417" s="5" t="s">
        <v>149</v>
      </c>
      <c r="C417" s="5" t="s">
        <v>150</v>
      </c>
      <c r="D417" s="6" t="s">
        <v>151</v>
      </c>
      <c r="E417" s="110">
        <v>183000</v>
      </c>
      <c r="F417" s="7"/>
    </row>
    <row r="418" spans="1:6" ht="18" customHeight="1" x14ac:dyDescent="0.2">
      <c r="A418" s="4">
        <v>73</v>
      </c>
      <c r="B418" s="5" t="s">
        <v>152</v>
      </c>
      <c r="C418" s="5" t="s">
        <v>153</v>
      </c>
      <c r="D418" s="6" t="s">
        <v>154</v>
      </c>
      <c r="E418" s="110">
        <v>583000</v>
      </c>
      <c r="F418" s="7"/>
    </row>
    <row r="419" spans="1:6" ht="18" customHeight="1" x14ac:dyDescent="0.2">
      <c r="A419" s="4">
        <v>74</v>
      </c>
      <c r="B419" s="5" t="s">
        <v>155</v>
      </c>
      <c r="C419" s="5" t="s">
        <v>156</v>
      </c>
      <c r="D419" s="6" t="s">
        <v>157</v>
      </c>
      <c r="E419" s="110">
        <v>583000</v>
      </c>
      <c r="F419" s="7"/>
    </row>
    <row r="420" spans="1:6" ht="36" customHeight="1" x14ac:dyDescent="0.2">
      <c r="A420" s="4">
        <v>75</v>
      </c>
      <c r="B420" s="5" t="s">
        <v>158</v>
      </c>
      <c r="C420" s="5" t="s">
        <v>159</v>
      </c>
      <c r="D420" s="6" t="s">
        <v>160</v>
      </c>
      <c r="E420" s="110">
        <v>183000</v>
      </c>
      <c r="F420" s="7"/>
    </row>
    <row r="421" spans="1:6" ht="18" customHeight="1" x14ac:dyDescent="0.2">
      <c r="A421" s="4">
        <v>76</v>
      </c>
      <c r="B421" s="5" t="s">
        <v>161</v>
      </c>
      <c r="C421" s="5" t="s">
        <v>162</v>
      </c>
      <c r="D421" s="6" t="s">
        <v>163</v>
      </c>
      <c r="E421" s="110">
        <v>136000</v>
      </c>
      <c r="F421" s="7"/>
    </row>
    <row r="422" spans="1:6" ht="36" customHeight="1" x14ac:dyDescent="0.2">
      <c r="A422" s="4">
        <v>77</v>
      </c>
      <c r="B422" s="5" t="s">
        <v>164</v>
      </c>
      <c r="C422" s="5" t="s">
        <v>165</v>
      </c>
      <c r="D422" s="6" t="s">
        <v>166</v>
      </c>
      <c r="E422" s="110">
        <v>183000</v>
      </c>
      <c r="F422" s="7"/>
    </row>
    <row r="423" spans="1:6" ht="36" customHeight="1" x14ac:dyDescent="0.2">
      <c r="A423" s="4">
        <v>78</v>
      </c>
      <c r="B423" s="5" t="s">
        <v>167</v>
      </c>
      <c r="C423" s="5" t="s">
        <v>168</v>
      </c>
      <c r="D423" s="6" t="s">
        <v>169</v>
      </c>
      <c r="E423" s="110">
        <v>1443000</v>
      </c>
      <c r="F423" s="7"/>
    </row>
    <row r="424" spans="1:6" ht="35.450000000000003" customHeight="1" x14ac:dyDescent="0.2">
      <c r="A424" s="4">
        <v>79</v>
      </c>
      <c r="B424" s="5" t="s">
        <v>170</v>
      </c>
      <c r="C424" s="5" t="s">
        <v>171</v>
      </c>
      <c r="D424" s="8" t="s">
        <v>7918</v>
      </c>
      <c r="E424" s="110">
        <v>533000</v>
      </c>
      <c r="F424" s="7"/>
    </row>
    <row r="425" spans="1:6" ht="35.450000000000003" customHeight="1" x14ac:dyDescent="0.2">
      <c r="A425" s="4">
        <v>80</v>
      </c>
      <c r="B425" s="5" t="s">
        <v>172</v>
      </c>
      <c r="C425" s="5" t="s">
        <v>173</v>
      </c>
      <c r="D425" s="8" t="s">
        <v>7919</v>
      </c>
      <c r="E425" s="110">
        <v>533000</v>
      </c>
      <c r="F425" s="7"/>
    </row>
    <row r="426" spans="1:6" ht="35.450000000000003" customHeight="1" x14ac:dyDescent="0.2">
      <c r="A426" s="4">
        <v>81</v>
      </c>
      <c r="B426" s="5" t="s">
        <v>174</v>
      </c>
      <c r="C426" s="5" t="s">
        <v>175</v>
      </c>
      <c r="D426" s="6" t="s">
        <v>176</v>
      </c>
      <c r="E426" s="110">
        <v>533000</v>
      </c>
      <c r="F426" s="7"/>
    </row>
    <row r="427" spans="1:6" ht="35.450000000000003" customHeight="1" x14ac:dyDescent="0.2">
      <c r="A427" s="4">
        <v>82</v>
      </c>
      <c r="B427" s="5" t="s">
        <v>177</v>
      </c>
      <c r="C427" s="5" t="s">
        <v>178</v>
      </c>
      <c r="D427" s="8" t="s">
        <v>7920</v>
      </c>
      <c r="E427" s="110">
        <v>533000</v>
      </c>
      <c r="F427" s="7"/>
    </row>
    <row r="428" spans="1:6" ht="35.450000000000003" customHeight="1" x14ac:dyDescent="0.2">
      <c r="A428" s="4">
        <v>83</v>
      </c>
      <c r="B428" s="5" t="s">
        <v>179</v>
      </c>
      <c r="C428" s="5" t="s">
        <v>180</v>
      </c>
      <c r="D428" s="6" t="s">
        <v>181</v>
      </c>
      <c r="E428" s="110">
        <v>533000</v>
      </c>
      <c r="F428" s="7"/>
    </row>
    <row r="429" spans="1:6" ht="35.450000000000003" customHeight="1" x14ac:dyDescent="0.2">
      <c r="A429" s="4">
        <v>84</v>
      </c>
      <c r="B429" s="5" t="s">
        <v>182</v>
      </c>
      <c r="C429" s="5" t="s">
        <v>183</v>
      </c>
      <c r="D429" s="8" t="s">
        <v>7921</v>
      </c>
      <c r="E429" s="110">
        <v>533000</v>
      </c>
      <c r="F429" s="7"/>
    </row>
    <row r="430" spans="1:6" ht="35.450000000000003" customHeight="1" x14ac:dyDescent="0.2">
      <c r="A430" s="4">
        <v>85</v>
      </c>
      <c r="B430" s="5" t="s">
        <v>184</v>
      </c>
      <c r="C430" s="5" t="s">
        <v>185</v>
      </c>
      <c r="D430" s="8" t="s">
        <v>7922</v>
      </c>
      <c r="E430" s="110">
        <v>533000</v>
      </c>
      <c r="F430" s="7"/>
    </row>
    <row r="431" spans="1:6" ht="35.450000000000003" customHeight="1" x14ac:dyDescent="0.2">
      <c r="A431" s="4">
        <v>86</v>
      </c>
      <c r="B431" s="5" t="s">
        <v>186</v>
      </c>
      <c r="C431" s="5" t="s">
        <v>187</v>
      </c>
      <c r="D431" s="8" t="s">
        <v>7923</v>
      </c>
      <c r="E431" s="110">
        <v>533000</v>
      </c>
      <c r="F431" s="7"/>
    </row>
    <row r="432" spans="1:6" ht="35.450000000000003" customHeight="1" x14ac:dyDescent="0.2">
      <c r="A432" s="4">
        <v>87</v>
      </c>
      <c r="B432" s="5" t="s">
        <v>188</v>
      </c>
      <c r="C432" s="5" t="s">
        <v>189</v>
      </c>
      <c r="D432" s="8" t="s">
        <v>7924</v>
      </c>
      <c r="E432" s="110">
        <v>533000</v>
      </c>
      <c r="F432" s="7"/>
    </row>
    <row r="433" spans="1:6" ht="35.450000000000003" customHeight="1" x14ac:dyDescent="0.2">
      <c r="A433" s="4">
        <v>88</v>
      </c>
      <c r="B433" s="5" t="s">
        <v>190</v>
      </c>
      <c r="C433" s="5" t="s">
        <v>191</v>
      </c>
      <c r="D433" s="8" t="s">
        <v>7925</v>
      </c>
      <c r="E433" s="110">
        <v>533000</v>
      </c>
      <c r="F433" s="7"/>
    </row>
    <row r="434" spans="1:6" ht="35.450000000000003" customHeight="1" x14ac:dyDescent="0.2">
      <c r="A434" s="4">
        <v>89</v>
      </c>
      <c r="B434" s="5" t="s">
        <v>192</v>
      </c>
      <c r="C434" s="5" t="s">
        <v>193</v>
      </c>
      <c r="D434" s="8" t="s">
        <v>7926</v>
      </c>
      <c r="E434" s="110">
        <v>533000</v>
      </c>
      <c r="F434" s="7"/>
    </row>
    <row r="435" spans="1:6" ht="35.450000000000003" customHeight="1" x14ac:dyDescent="0.2">
      <c r="A435" s="4">
        <v>90</v>
      </c>
      <c r="B435" s="5" t="s">
        <v>194</v>
      </c>
      <c r="C435" s="5" t="s">
        <v>195</v>
      </c>
      <c r="D435" s="8" t="s">
        <v>7927</v>
      </c>
      <c r="E435" s="110">
        <v>533000</v>
      </c>
      <c r="F435" s="7"/>
    </row>
    <row r="436" spans="1:6" ht="35.450000000000003" customHeight="1" x14ac:dyDescent="0.2">
      <c r="A436" s="4">
        <v>91</v>
      </c>
      <c r="B436" s="5" t="s">
        <v>196</v>
      </c>
      <c r="C436" s="5" t="s">
        <v>197</v>
      </c>
      <c r="D436" s="8" t="s">
        <v>7928</v>
      </c>
      <c r="E436" s="110">
        <v>533000</v>
      </c>
      <c r="F436" s="7"/>
    </row>
    <row r="437" spans="1:6" ht="35.450000000000003" customHeight="1" x14ac:dyDescent="0.2">
      <c r="A437" s="4">
        <v>92</v>
      </c>
      <c r="B437" s="5" t="s">
        <v>198</v>
      </c>
      <c r="C437" s="5" t="s">
        <v>199</v>
      </c>
      <c r="D437" s="8" t="s">
        <v>7929</v>
      </c>
      <c r="E437" s="110">
        <v>533000</v>
      </c>
      <c r="F437" s="7"/>
    </row>
    <row r="438" spans="1:6" ht="35.450000000000003" customHeight="1" x14ac:dyDescent="0.2">
      <c r="A438" s="4">
        <v>93</v>
      </c>
      <c r="B438" s="5" t="s">
        <v>200</v>
      </c>
      <c r="C438" s="5" t="s">
        <v>201</v>
      </c>
      <c r="D438" s="8" t="s">
        <v>7930</v>
      </c>
      <c r="E438" s="110">
        <v>533000</v>
      </c>
      <c r="F438" s="7"/>
    </row>
    <row r="439" spans="1:6" ht="35.450000000000003" customHeight="1" x14ac:dyDescent="0.2">
      <c r="A439" s="4">
        <v>94</v>
      </c>
      <c r="B439" s="5" t="s">
        <v>202</v>
      </c>
      <c r="C439" s="5" t="s">
        <v>203</v>
      </c>
      <c r="D439" s="6" t="s">
        <v>204</v>
      </c>
      <c r="E439" s="110">
        <v>533000</v>
      </c>
      <c r="F439" s="7"/>
    </row>
    <row r="440" spans="1:6" ht="35.450000000000003" customHeight="1" x14ac:dyDescent="0.2">
      <c r="A440" s="4">
        <v>95</v>
      </c>
      <c r="B440" s="5" t="s">
        <v>205</v>
      </c>
      <c r="C440" s="5" t="s">
        <v>206</v>
      </c>
      <c r="D440" s="8" t="s">
        <v>7931</v>
      </c>
      <c r="E440" s="110">
        <v>1149000</v>
      </c>
      <c r="F440" s="7"/>
    </row>
    <row r="441" spans="1:6" ht="18" customHeight="1" x14ac:dyDescent="0.2">
      <c r="A441" s="4">
        <v>96</v>
      </c>
      <c r="B441" s="5" t="s">
        <v>207</v>
      </c>
      <c r="C441" s="5" t="s">
        <v>208</v>
      </c>
      <c r="D441" s="6" t="s">
        <v>209</v>
      </c>
      <c r="E441" s="110">
        <v>85400</v>
      </c>
      <c r="F441" s="7"/>
    </row>
    <row r="442" spans="1:6" ht="18" customHeight="1" x14ac:dyDescent="0.2">
      <c r="A442" s="4">
        <v>97</v>
      </c>
      <c r="B442" s="5" t="s">
        <v>210</v>
      </c>
      <c r="C442" s="5" t="s">
        <v>211</v>
      </c>
      <c r="D442" s="6" t="s">
        <v>212</v>
      </c>
      <c r="E442" s="110">
        <v>360000</v>
      </c>
      <c r="F442" s="7"/>
    </row>
    <row r="443" spans="1:6" ht="18" customHeight="1" x14ac:dyDescent="0.2">
      <c r="A443" s="4">
        <v>98</v>
      </c>
      <c r="B443" s="5" t="s">
        <v>213</v>
      </c>
      <c r="C443" s="5" t="s">
        <v>214</v>
      </c>
      <c r="D443" s="6" t="s">
        <v>215</v>
      </c>
      <c r="E443" s="110">
        <v>69600</v>
      </c>
      <c r="F443" s="7"/>
    </row>
    <row r="444" spans="1:6" ht="36" customHeight="1" x14ac:dyDescent="0.2">
      <c r="A444" s="4">
        <v>99</v>
      </c>
      <c r="B444" s="5" t="s">
        <v>216</v>
      </c>
      <c r="C444" s="5" t="s">
        <v>217</v>
      </c>
      <c r="D444" s="8" t="s">
        <v>7932</v>
      </c>
      <c r="E444" s="110">
        <v>812000</v>
      </c>
      <c r="F444" s="7"/>
    </row>
    <row r="445" spans="1:6" ht="18" customHeight="1" x14ac:dyDescent="0.2">
      <c r="A445" s="4">
        <v>100</v>
      </c>
      <c r="B445" s="5" t="s">
        <v>218</v>
      </c>
      <c r="C445" s="5" t="s">
        <v>219</v>
      </c>
      <c r="D445" s="6" t="s">
        <v>220</v>
      </c>
      <c r="E445" s="110">
        <v>78000</v>
      </c>
      <c r="F445" s="7"/>
    </row>
    <row r="446" spans="1:6" ht="36" customHeight="1" x14ac:dyDescent="0.2">
      <c r="A446" s="4">
        <v>101</v>
      </c>
      <c r="B446" s="5" t="s">
        <v>221</v>
      </c>
      <c r="C446" s="5" t="s">
        <v>222</v>
      </c>
      <c r="D446" s="8" t="s">
        <v>7933</v>
      </c>
      <c r="E446" s="110">
        <v>713000</v>
      </c>
      <c r="F446" s="7"/>
    </row>
    <row r="447" spans="1:6" ht="18" customHeight="1" x14ac:dyDescent="0.2">
      <c r="A447" s="4">
        <v>102</v>
      </c>
      <c r="B447" s="5" t="s">
        <v>223</v>
      </c>
      <c r="C447" s="5" t="s">
        <v>224</v>
      </c>
      <c r="D447" s="6" t="s">
        <v>225</v>
      </c>
      <c r="E447" s="110">
        <v>49000</v>
      </c>
      <c r="F447" s="7"/>
    </row>
    <row r="448" spans="1:6" ht="18" customHeight="1" x14ac:dyDescent="0.2">
      <c r="A448" s="4">
        <v>103</v>
      </c>
      <c r="B448" s="5" t="s">
        <v>226</v>
      </c>
      <c r="C448" s="5" t="s">
        <v>227</v>
      </c>
      <c r="D448" s="6" t="s">
        <v>228</v>
      </c>
      <c r="E448" s="110">
        <v>131000</v>
      </c>
      <c r="F448" s="7"/>
    </row>
    <row r="449" spans="1:6" ht="36.6" customHeight="1" x14ac:dyDescent="0.2">
      <c r="A449" s="4">
        <v>104</v>
      </c>
      <c r="B449" s="5" t="s">
        <v>229</v>
      </c>
      <c r="C449" s="5" t="s">
        <v>230</v>
      </c>
      <c r="D449" s="6" t="s">
        <v>231</v>
      </c>
      <c r="E449" s="110">
        <v>658000</v>
      </c>
      <c r="F449" s="7"/>
    </row>
    <row r="450" spans="1:6" ht="18" customHeight="1" x14ac:dyDescent="0.2">
      <c r="A450" s="4">
        <v>105</v>
      </c>
      <c r="B450" s="5" t="s">
        <v>232</v>
      </c>
      <c r="C450" s="5" t="s">
        <v>233</v>
      </c>
      <c r="D450" s="6" t="s">
        <v>234</v>
      </c>
      <c r="E450" s="110">
        <v>2173000</v>
      </c>
      <c r="F450" s="7" t="s">
        <v>61</v>
      </c>
    </row>
    <row r="451" spans="1:6" ht="35.450000000000003" customHeight="1" x14ac:dyDescent="0.2">
      <c r="A451" s="4">
        <v>106</v>
      </c>
      <c r="B451" s="5" t="s">
        <v>235</v>
      </c>
      <c r="C451" s="5" t="s">
        <v>236</v>
      </c>
      <c r="D451" s="8" t="s">
        <v>7934</v>
      </c>
      <c r="E451" s="110">
        <v>129000</v>
      </c>
      <c r="F451" s="7"/>
    </row>
    <row r="452" spans="1:6" ht="35.450000000000003" customHeight="1" x14ac:dyDescent="0.2">
      <c r="A452" s="4">
        <v>107</v>
      </c>
      <c r="B452" s="5" t="s">
        <v>237</v>
      </c>
      <c r="C452" s="5" t="s">
        <v>236</v>
      </c>
      <c r="D452" s="8" t="s">
        <v>7934</v>
      </c>
      <c r="E452" s="110">
        <v>174000</v>
      </c>
      <c r="F452" s="7"/>
    </row>
    <row r="453" spans="1:6" ht="35.450000000000003" customHeight="1" x14ac:dyDescent="0.2">
      <c r="A453" s="4">
        <v>108</v>
      </c>
      <c r="B453" s="5" t="s">
        <v>238</v>
      </c>
      <c r="C453" s="5" t="s">
        <v>236</v>
      </c>
      <c r="D453" s="8" t="s">
        <v>7934</v>
      </c>
      <c r="E453" s="110">
        <v>227000</v>
      </c>
      <c r="F453" s="7"/>
    </row>
    <row r="454" spans="1:6" ht="36.6" customHeight="1" x14ac:dyDescent="0.2">
      <c r="A454" s="4">
        <v>109</v>
      </c>
      <c r="B454" s="5" t="s">
        <v>239</v>
      </c>
      <c r="C454" s="5" t="s">
        <v>240</v>
      </c>
      <c r="D454" s="6" t="s">
        <v>241</v>
      </c>
      <c r="E454" s="110">
        <v>105000</v>
      </c>
      <c r="F454" s="7"/>
    </row>
    <row r="455" spans="1:6" ht="36.6" customHeight="1" x14ac:dyDescent="0.2">
      <c r="A455" s="4">
        <v>110</v>
      </c>
      <c r="B455" s="5" t="s">
        <v>242</v>
      </c>
      <c r="C455" s="5" t="s">
        <v>243</v>
      </c>
      <c r="D455" s="8" t="s">
        <v>7935</v>
      </c>
      <c r="E455" s="110">
        <v>572000</v>
      </c>
      <c r="F455" s="7"/>
    </row>
    <row r="456" spans="1:6" ht="36.6" customHeight="1" x14ac:dyDescent="0.2">
      <c r="A456" s="4">
        <v>111</v>
      </c>
      <c r="B456" s="5" t="s">
        <v>244</v>
      </c>
      <c r="C456" s="5" t="s">
        <v>245</v>
      </c>
      <c r="D456" s="8" t="s">
        <v>7936</v>
      </c>
      <c r="E456" s="110">
        <v>246000</v>
      </c>
      <c r="F456" s="7"/>
    </row>
    <row r="457" spans="1:6" ht="36.6" customHeight="1" x14ac:dyDescent="0.2">
      <c r="A457" s="4">
        <v>112</v>
      </c>
      <c r="B457" s="5" t="s">
        <v>246</v>
      </c>
      <c r="C457" s="5" t="s">
        <v>247</v>
      </c>
      <c r="D457" s="8" t="s">
        <v>7937</v>
      </c>
      <c r="E457" s="110">
        <v>39200</v>
      </c>
      <c r="F457" s="7"/>
    </row>
    <row r="458" spans="1:6" ht="18" customHeight="1" x14ac:dyDescent="0.2">
      <c r="A458" s="4">
        <v>113</v>
      </c>
      <c r="B458" s="5" t="s">
        <v>248</v>
      </c>
      <c r="C458" s="5" t="s">
        <v>249</v>
      </c>
      <c r="D458" s="6" t="s">
        <v>250</v>
      </c>
      <c r="E458" s="110">
        <v>49000</v>
      </c>
      <c r="F458" s="7"/>
    </row>
    <row r="459" spans="1:6" ht="36" customHeight="1" x14ac:dyDescent="0.2">
      <c r="A459" s="4">
        <v>114</v>
      </c>
      <c r="B459" s="5" t="s">
        <v>251</v>
      </c>
      <c r="C459" s="5" t="s">
        <v>252</v>
      </c>
      <c r="D459" s="8" t="s">
        <v>7938</v>
      </c>
      <c r="E459" s="110">
        <v>533000</v>
      </c>
      <c r="F459" s="7"/>
    </row>
    <row r="460" spans="1:6" ht="36" customHeight="1" x14ac:dyDescent="0.2">
      <c r="A460" s="4">
        <v>115</v>
      </c>
      <c r="B460" s="5" t="s">
        <v>253</v>
      </c>
      <c r="C460" s="5" t="s">
        <v>254</v>
      </c>
      <c r="D460" s="8" t="s">
        <v>7940</v>
      </c>
      <c r="E460" s="110">
        <v>533000</v>
      </c>
      <c r="F460" s="7"/>
    </row>
    <row r="461" spans="1:6" ht="35.1" customHeight="1" x14ac:dyDescent="0.2">
      <c r="A461" s="4">
        <v>116</v>
      </c>
      <c r="B461" s="5" t="s">
        <v>255</v>
      </c>
      <c r="C461" s="5" t="s">
        <v>256</v>
      </c>
      <c r="D461" s="8" t="s">
        <v>7939</v>
      </c>
      <c r="E461" s="110">
        <v>148000</v>
      </c>
      <c r="F461" s="9" t="s">
        <v>7943</v>
      </c>
    </row>
    <row r="462" spans="1:6" ht="35.1" customHeight="1" x14ac:dyDescent="0.2">
      <c r="A462" s="4">
        <v>117</v>
      </c>
      <c r="B462" s="5" t="s">
        <v>257</v>
      </c>
      <c r="C462" s="5" t="s">
        <v>258</v>
      </c>
      <c r="D462" s="8" t="s">
        <v>7941</v>
      </c>
      <c r="E462" s="110">
        <v>148000</v>
      </c>
      <c r="F462" s="9" t="s">
        <v>7943</v>
      </c>
    </row>
    <row r="463" spans="1:6" ht="36" customHeight="1" x14ac:dyDescent="0.2">
      <c r="A463" s="4">
        <v>118</v>
      </c>
      <c r="B463" s="5" t="s">
        <v>259</v>
      </c>
      <c r="C463" s="5" t="s">
        <v>260</v>
      </c>
      <c r="D463" s="8" t="s">
        <v>7942</v>
      </c>
      <c r="E463" s="110">
        <v>533000</v>
      </c>
      <c r="F463" s="7"/>
    </row>
    <row r="464" spans="1:6" ht="18" customHeight="1" x14ac:dyDescent="0.2">
      <c r="A464" s="4">
        <v>119</v>
      </c>
      <c r="B464" s="5" t="s">
        <v>261</v>
      </c>
      <c r="C464" s="5" t="s">
        <v>262</v>
      </c>
      <c r="D464" s="6" t="s">
        <v>125</v>
      </c>
      <c r="E464" s="110">
        <v>203000</v>
      </c>
      <c r="F464" s="7"/>
    </row>
    <row r="465" spans="1:6" ht="35.450000000000003" customHeight="1" x14ac:dyDescent="0.2">
      <c r="A465" s="4">
        <v>120</v>
      </c>
      <c r="B465" s="5" t="s">
        <v>263</v>
      </c>
      <c r="C465" s="5" t="s">
        <v>264</v>
      </c>
      <c r="D465" s="8" t="s">
        <v>7944</v>
      </c>
      <c r="E465" s="110">
        <v>169000</v>
      </c>
      <c r="F465" s="7"/>
    </row>
    <row r="466" spans="1:6" ht="18" customHeight="1" x14ac:dyDescent="0.2">
      <c r="A466" s="4">
        <v>121</v>
      </c>
      <c r="B466" s="5" t="s">
        <v>265</v>
      </c>
      <c r="C466" s="5" t="s">
        <v>266</v>
      </c>
      <c r="D466" s="6" t="s">
        <v>267</v>
      </c>
      <c r="E466" s="110">
        <v>131000</v>
      </c>
      <c r="F466" s="7"/>
    </row>
    <row r="467" spans="1:6" ht="18" customHeight="1" x14ac:dyDescent="0.2">
      <c r="A467" s="4">
        <v>122</v>
      </c>
      <c r="B467" s="5" t="s">
        <v>268</v>
      </c>
      <c r="C467" s="5" t="s">
        <v>269</v>
      </c>
      <c r="D467" s="6" t="s">
        <v>37</v>
      </c>
      <c r="E467" s="110">
        <v>136000</v>
      </c>
      <c r="F467" s="7"/>
    </row>
    <row r="468" spans="1:6" ht="35.450000000000003" customHeight="1" x14ac:dyDescent="0.2">
      <c r="A468" s="4">
        <v>123</v>
      </c>
      <c r="B468" s="5" t="s">
        <v>270</v>
      </c>
      <c r="C468" s="5" t="s">
        <v>271</v>
      </c>
      <c r="D468" s="8" t="s">
        <v>7945</v>
      </c>
      <c r="E468" s="110">
        <v>658000</v>
      </c>
      <c r="F468" s="7"/>
    </row>
    <row r="469" spans="1:6" ht="18" customHeight="1" x14ac:dyDescent="0.2">
      <c r="A469" s="4">
        <v>124</v>
      </c>
      <c r="B469" s="5" t="s">
        <v>272</v>
      </c>
      <c r="C469" s="5" t="s">
        <v>273</v>
      </c>
      <c r="D469" s="6" t="s">
        <v>41</v>
      </c>
      <c r="E469" s="110">
        <v>213000</v>
      </c>
      <c r="F469" s="7"/>
    </row>
    <row r="470" spans="1:6" ht="18" customHeight="1" x14ac:dyDescent="0.2">
      <c r="A470" s="4">
        <v>125</v>
      </c>
      <c r="B470" s="5" t="s">
        <v>274</v>
      </c>
      <c r="C470" s="5" t="s">
        <v>275</v>
      </c>
      <c r="D470" s="6" t="s">
        <v>276</v>
      </c>
      <c r="E470" s="110">
        <v>142000</v>
      </c>
      <c r="F470" s="7"/>
    </row>
    <row r="471" spans="1:6" ht="36.6" customHeight="1" x14ac:dyDescent="0.2">
      <c r="A471" s="4">
        <v>126</v>
      </c>
      <c r="B471" s="5" t="s">
        <v>277</v>
      </c>
      <c r="C471" s="5" t="s">
        <v>278</v>
      </c>
      <c r="D471" s="8" t="s">
        <v>7946</v>
      </c>
      <c r="E471" s="110">
        <v>183000</v>
      </c>
      <c r="F471" s="9" t="s">
        <v>7948</v>
      </c>
    </row>
    <row r="472" spans="1:6" ht="36.6" customHeight="1" x14ac:dyDescent="0.2">
      <c r="A472" s="4">
        <v>127</v>
      </c>
      <c r="B472" s="5" t="s">
        <v>279</v>
      </c>
      <c r="C472" s="5" t="s">
        <v>280</v>
      </c>
      <c r="D472" s="8" t="s">
        <v>7947</v>
      </c>
      <c r="E472" s="110">
        <v>183000</v>
      </c>
      <c r="F472" s="7"/>
    </row>
    <row r="473" spans="1:6" ht="36.6" customHeight="1" x14ac:dyDescent="0.2">
      <c r="A473" s="4">
        <v>128</v>
      </c>
      <c r="B473" s="5" t="s">
        <v>281</v>
      </c>
      <c r="C473" s="5" t="s">
        <v>282</v>
      </c>
      <c r="D473" s="6" t="s">
        <v>283</v>
      </c>
      <c r="E473" s="110">
        <v>17600</v>
      </c>
      <c r="F473" s="9" t="s">
        <v>7949</v>
      </c>
    </row>
    <row r="474" spans="1:6" ht="36" customHeight="1" x14ac:dyDescent="0.2">
      <c r="A474" s="4">
        <v>129</v>
      </c>
      <c r="B474" s="5" t="s">
        <v>284</v>
      </c>
      <c r="C474" s="5" t="s">
        <v>285</v>
      </c>
      <c r="D474" s="8" t="s">
        <v>7950</v>
      </c>
      <c r="E474" s="110">
        <v>165000</v>
      </c>
      <c r="F474" s="7"/>
    </row>
    <row r="475" spans="1:6" ht="36" customHeight="1" x14ac:dyDescent="0.2">
      <c r="A475" s="4">
        <v>130</v>
      </c>
      <c r="B475" s="5" t="s">
        <v>286</v>
      </c>
      <c r="C475" s="5" t="s">
        <v>287</v>
      </c>
      <c r="D475" s="6" t="s">
        <v>288</v>
      </c>
      <c r="E475" s="110">
        <v>172000</v>
      </c>
      <c r="F475" s="7"/>
    </row>
    <row r="476" spans="1:6" ht="18" customHeight="1" x14ac:dyDescent="0.2">
      <c r="A476" s="4">
        <v>131</v>
      </c>
      <c r="B476" s="5" t="s">
        <v>289</v>
      </c>
      <c r="C476" s="5" t="s">
        <v>290</v>
      </c>
      <c r="D476" s="6" t="s">
        <v>291</v>
      </c>
      <c r="E476" s="110">
        <v>7910000</v>
      </c>
      <c r="F476" s="7"/>
    </row>
    <row r="477" spans="1:6" ht="18" customHeight="1" x14ac:dyDescent="0.2">
      <c r="A477" s="4">
        <v>132</v>
      </c>
      <c r="B477" s="5" t="s">
        <v>292</v>
      </c>
      <c r="C477" s="5" t="s">
        <v>293</v>
      </c>
      <c r="D477" s="6" t="s">
        <v>35</v>
      </c>
      <c r="E477" s="110">
        <v>49000</v>
      </c>
      <c r="F477" s="7"/>
    </row>
    <row r="478" spans="1:6" ht="18" customHeight="1" x14ac:dyDescent="0.2">
      <c r="A478" s="4">
        <v>133</v>
      </c>
      <c r="B478" s="5" t="s">
        <v>294</v>
      </c>
      <c r="C478" s="5" t="s">
        <v>295</v>
      </c>
      <c r="D478" s="6" t="s">
        <v>296</v>
      </c>
      <c r="E478" s="110">
        <v>418000</v>
      </c>
      <c r="F478" s="7"/>
    </row>
    <row r="479" spans="1:6" ht="18" customHeight="1" x14ac:dyDescent="0.2">
      <c r="A479" s="4">
        <v>134</v>
      </c>
      <c r="B479" s="5" t="s">
        <v>297</v>
      </c>
      <c r="C479" s="5" t="s">
        <v>298</v>
      </c>
      <c r="D479" s="6" t="s">
        <v>26</v>
      </c>
      <c r="E479" s="110">
        <v>241000</v>
      </c>
      <c r="F479" s="7"/>
    </row>
    <row r="480" spans="1:6" ht="18" customHeight="1" x14ac:dyDescent="0.2">
      <c r="A480" s="4">
        <v>135</v>
      </c>
      <c r="B480" s="5" t="s">
        <v>299</v>
      </c>
      <c r="C480" s="5" t="s">
        <v>300</v>
      </c>
      <c r="D480" s="6" t="s">
        <v>145</v>
      </c>
      <c r="E480" s="110">
        <v>29000</v>
      </c>
      <c r="F480" s="7"/>
    </row>
    <row r="481" spans="1:6" ht="18" customHeight="1" x14ac:dyDescent="0.2">
      <c r="A481" s="4">
        <v>136</v>
      </c>
      <c r="B481" s="5" t="s">
        <v>301</v>
      </c>
      <c r="C481" s="5" t="s">
        <v>302</v>
      </c>
      <c r="D481" s="6" t="s">
        <v>303</v>
      </c>
      <c r="E481" s="110">
        <v>234000</v>
      </c>
      <c r="F481" s="7"/>
    </row>
    <row r="482" spans="1:6" ht="18" customHeight="1" x14ac:dyDescent="0.2">
      <c r="A482" s="4">
        <v>137</v>
      </c>
      <c r="B482" s="5" t="s">
        <v>304</v>
      </c>
      <c r="C482" s="5" t="s">
        <v>305</v>
      </c>
      <c r="D482" s="6" t="s">
        <v>306</v>
      </c>
      <c r="E482" s="110">
        <v>234000</v>
      </c>
      <c r="F482" s="7"/>
    </row>
    <row r="483" spans="1:6" ht="18" customHeight="1" x14ac:dyDescent="0.2">
      <c r="A483" s="4">
        <v>138</v>
      </c>
      <c r="B483" s="5" t="s">
        <v>307</v>
      </c>
      <c r="C483" s="5" t="s">
        <v>308</v>
      </c>
      <c r="D483" s="6" t="s">
        <v>309</v>
      </c>
      <c r="E483" s="110">
        <v>234000</v>
      </c>
      <c r="F483" s="7"/>
    </row>
    <row r="484" spans="1:6" ht="18" customHeight="1" x14ac:dyDescent="0.2">
      <c r="A484" s="4">
        <v>139</v>
      </c>
      <c r="B484" s="5" t="s">
        <v>310</v>
      </c>
      <c r="C484" s="5" t="s">
        <v>311</v>
      </c>
      <c r="D484" s="6" t="s">
        <v>312</v>
      </c>
      <c r="E484" s="110">
        <v>45900</v>
      </c>
      <c r="F484" s="7"/>
    </row>
    <row r="485" spans="1:6" ht="18" customHeight="1" x14ac:dyDescent="0.2">
      <c r="A485" s="4">
        <v>140</v>
      </c>
      <c r="B485" s="5" t="s">
        <v>313</v>
      </c>
      <c r="C485" s="5" t="s">
        <v>314</v>
      </c>
      <c r="D485" s="6" t="s">
        <v>315</v>
      </c>
      <c r="E485" s="110">
        <v>191000</v>
      </c>
      <c r="F485" s="7"/>
    </row>
    <row r="486" spans="1:6" ht="18" customHeight="1" x14ac:dyDescent="0.2">
      <c r="A486" s="4">
        <v>141</v>
      </c>
      <c r="B486" s="5" t="s">
        <v>316</v>
      </c>
      <c r="C486" s="5" t="s">
        <v>317</v>
      </c>
      <c r="D486" s="6" t="s">
        <v>318</v>
      </c>
      <c r="E486" s="110">
        <v>191000</v>
      </c>
      <c r="F486" s="7"/>
    </row>
    <row r="487" spans="1:6" ht="18" customHeight="1" x14ac:dyDescent="0.2">
      <c r="A487" s="4">
        <v>142</v>
      </c>
      <c r="B487" s="5" t="s">
        <v>319</v>
      </c>
      <c r="C487" s="5" t="s">
        <v>320</v>
      </c>
      <c r="D487" s="6" t="s">
        <v>321</v>
      </c>
      <c r="E487" s="110">
        <v>187000</v>
      </c>
      <c r="F487" s="7"/>
    </row>
    <row r="488" spans="1:6" ht="18" customHeight="1" x14ac:dyDescent="0.2">
      <c r="A488" s="4">
        <v>143</v>
      </c>
      <c r="B488" s="5" t="s">
        <v>322</v>
      </c>
      <c r="C488" s="5" t="s">
        <v>323</v>
      </c>
      <c r="D488" s="6" t="s">
        <v>324</v>
      </c>
      <c r="E488" s="110">
        <v>211000</v>
      </c>
      <c r="F488" s="7"/>
    </row>
    <row r="489" spans="1:6" ht="18" customHeight="1" x14ac:dyDescent="0.2">
      <c r="A489" s="4">
        <v>144</v>
      </c>
      <c r="B489" s="5" t="s">
        <v>325</v>
      </c>
      <c r="C489" s="5" t="s">
        <v>326</v>
      </c>
      <c r="D489" s="6" t="s">
        <v>327</v>
      </c>
      <c r="E489" s="110">
        <v>211000</v>
      </c>
      <c r="F489" s="7"/>
    </row>
    <row r="490" spans="1:6" ht="18" customHeight="1" x14ac:dyDescent="0.2">
      <c r="A490" s="4">
        <v>145</v>
      </c>
      <c r="B490" s="5" t="s">
        <v>328</v>
      </c>
      <c r="C490" s="5" t="s">
        <v>329</v>
      </c>
      <c r="D490" s="6" t="s">
        <v>330</v>
      </c>
      <c r="E490" s="110">
        <v>576000</v>
      </c>
      <c r="F490" s="7"/>
    </row>
    <row r="491" spans="1:6" ht="18" customHeight="1" x14ac:dyDescent="0.2">
      <c r="A491" s="4">
        <v>146</v>
      </c>
      <c r="B491" s="5" t="s">
        <v>331</v>
      </c>
      <c r="C491" s="5" t="s">
        <v>332</v>
      </c>
      <c r="D491" s="6" t="s">
        <v>333</v>
      </c>
      <c r="E491" s="110">
        <v>246000</v>
      </c>
      <c r="F491" s="7"/>
    </row>
    <row r="492" spans="1:6" ht="36.6" customHeight="1" x14ac:dyDescent="0.2">
      <c r="A492" s="4">
        <v>147</v>
      </c>
      <c r="B492" s="5" t="s">
        <v>334</v>
      </c>
      <c r="C492" s="5" t="s">
        <v>335</v>
      </c>
      <c r="D492" s="6" t="s">
        <v>336</v>
      </c>
      <c r="E492" s="110">
        <v>446000</v>
      </c>
      <c r="F492" s="7"/>
    </row>
    <row r="493" spans="1:6" ht="36" customHeight="1" x14ac:dyDescent="0.2">
      <c r="A493" s="4">
        <v>148</v>
      </c>
      <c r="B493" s="5" t="s">
        <v>337</v>
      </c>
      <c r="C493" s="5" t="s">
        <v>338</v>
      </c>
      <c r="D493" s="6" t="s">
        <v>339</v>
      </c>
      <c r="E493" s="110">
        <v>100000</v>
      </c>
      <c r="F493" s="9" t="s">
        <v>7897</v>
      </c>
    </row>
    <row r="494" spans="1:6" ht="18" customHeight="1" x14ac:dyDescent="0.2">
      <c r="A494" s="4">
        <v>149</v>
      </c>
      <c r="B494" s="5" t="s">
        <v>340</v>
      </c>
      <c r="C494" s="5" t="s">
        <v>341</v>
      </c>
      <c r="D494" s="6" t="s">
        <v>342</v>
      </c>
      <c r="E494" s="110">
        <v>69600</v>
      </c>
      <c r="F494" s="7"/>
    </row>
    <row r="495" spans="1:6" ht="18" customHeight="1" x14ac:dyDescent="0.2">
      <c r="A495" s="4">
        <v>150</v>
      </c>
      <c r="B495" s="5" t="s">
        <v>343</v>
      </c>
      <c r="C495" s="5" t="s">
        <v>344</v>
      </c>
      <c r="D495" s="6" t="s">
        <v>345</v>
      </c>
      <c r="E495" s="110">
        <v>69600</v>
      </c>
      <c r="F495" s="7"/>
    </row>
    <row r="496" spans="1:6" ht="18" customHeight="1" x14ac:dyDescent="0.2">
      <c r="A496" s="4">
        <v>151</v>
      </c>
      <c r="B496" s="5" t="s">
        <v>346</v>
      </c>
      <c r="C496" s="5" t="s">
        <v>347</v>
      </c>
      <c r="D496" s="6" t="s">
        <v>348</v>
      </c>
      <c r="E496" s="110">
        <v>10000</v>
      </c>
      <c r="F496" s="7"/>
    </row>
    <row r="497" spans="1:6" ht="18" customHeight="1" x14ac:dyDescent="0.2">
      <c r="A497" s="4">
        <v>152</v>
      </c>
      <c r="B497" s="5" t="s">
        <v>349</v>
      </c>
      <c r="C497" s="5" t="s">
        <v>350</v>
      </c>
      <c r="D497" s="6" t="s">
        <v>351</v>
      </c>
      <c r="E497" s="110">
        <v>49600</v>
      </c>
      <c r="F497" s="7"/>
    </row>
    <row r="498" spans="1:6" ht="18" customHeight="1" x14ac:dyDescent="0.2">
      <c r="A498" s="4">
        <v>153</v>
      </c>
      <c r="B498" s="5" t="s">
        <v>352</v>
      </c>
      <c r="C498" s="5" t="s">
        <v>353</v>
      </c>
      <c r="D498" s="6" t="s">
        <v>354</v>
      </c>
      <c r="E498" s="110">
        <v>126000</v>
      </c>
      <c r="F498" s="7"/>
    </row>
    <row r="499" spans="1:6" ht="18" customHeight="1" x14ac:dyDescent="0.2">
      <c r="A499" s="4">
        <v>154</v>
      </c>
      <c r="B499" s="5" t="s">
        <v>355</v>
      </c>
      <c r="C499" s="5" t="s">
        <v>356</v>
      </c>
      <c r="D499" s="6" t="s">
        <v>357</v>
      </c>
      <c r="E499" s="110">
        <v>69600</v>
      </c>
      <c r="F499" s="7"/>
    </row>
    <row r="500" spans="1:6" ht="35.450000000000003" customHeight="1" x14ac:dyDescent="0.2">
      <c r="A500" s="4">
        <v>155</v>
      </c>
      <c r="B500" s="5" t="s">
        <v>358</v>
      </c>
      <c r="C500" s="5" t="s">
        <v>359</v>
      </c>
      <c r="D500" s="8" t="s">
        <v>7951</v>
      </c>
      <c r="E500" s="110">
        <v>87000</v>
      </c>
      <c r="F500" s="7"/>
    </row>
    <row r="501" spans="1:6" ht="36" customHeight="1" x14ac:dyDescent="0.2">
      <c r="A501" s="4">
        <v>156</v>
      </c>
      <c r="B501" s="5" t="s">
        <v>360</v>
      </c>
      <c r="C501" s="5" t="s">
        <v>361</v>
      </c>
      <c r="D501" s="8" t="s">
        <v>7952</v>
      </c>
      <c r="E501" s="110">
        <v>191000</v>
      </c>
      <c r="F501" s="7"/>
    </row>
    <row r="502" spans="1:6" ht="35.450000000000003" customHeight="1" x14ac:dyDescent="0.2">
      <c r="A502" s="4">
        <v>157</v>
      </c>
      <c r="B502" s="5" t="s">
        <v>362</v>
      </c>
      <c r="C502" s="5" t="s">
        <v>363</v>
      </c>
      <c r="D502" s="6" t="s">
        <v>364</v>
      </c>
      <c r="E502" s="110">
        <v>1113000</v>
      </c>
      <c r="F502" s="7"/>
    </row>
    <row r="503" spans="1:6" ht="18" customHeight="1" x14ac:dyDescent="0.2">
      <c r="A503" s="4">
        <v>158</v>
      </c>
      <c r="B503" s="5" t="s">
        <v>365</v>
      </c>
      <c r="C503" s="5" t="s">
        <v>366</v>
      </c>
      <c r="D503" s="6" t="s">
        <v>367</v>
      </c>
      <c r="E503" s="110">
        <v>85400</v>
      </c>
      <c r="F503" s="7"/>
    </row>
    <row r="504" spans="1:6" ht="18" customHeight="1" x14ac:dyDescent="0.2">
      <c r="A504" s="4">
        <v>159</v>
      </c>
      <c r="B504" s="5" t="s">
        <v>368</v>
      </c>
      <c r="C504" s="5" t="s">
        <v>369</v>
      </c>
      <c r="D504" s="6" t="s">
        <v>370</v>
      </c>
      <c r="E504" s="110">
        <v>27700</v>
      </c>
      <c r="F504" s="7"/>
    </row>
    <row r="505" spans="1:6" ht="18" customHeight="1" x14ac:dyDescent="0.2">
      <c r="A505" s="4">
        <v>160</v>
      </c>
      <c r="B505" s="5" t="s">
        <v>371</v>
      </c>
      <c r="C505" s="5" t="s">
        <v>372</v>
      </c>
      <c r="D505" s="6" t="s">
        <v>373</v>
      </c>
      <c r="E505" s="110">
        <v>228000</v>
      </c>
      <c r="F505" s="7"/>
    </row>
    <row r="506" spans="1:6" ht="35.450000000000003" customHeight="1" x14ac:dyDescent="0.2">
      <c r="A506" s="4">
        <v>161</v>
      </c>
      <c r="B506" s="5" t="s">
        <v>374</v>
      </c>
      <c r="C506" s="5" t="s">
        <v>375</v>
      </c>
      <c r="D506" s="6" t="s">
        <v>376</v>
      </c>
      <c r="E506" s="110">
        <v>172000</v>
      </c>
      <c r="F506" s="7"/>
    </row>
    <row r="507" spans="1:6" ht="35.450000000000003" customHeight="1" x14ac:dyDescent="0.2">
      <c r="A507" s="4">
        <v>162</v>
      </c>
      <c r="B507" s="5" t="s">
        <v>377</v>
      </c>
      <c r="C507" s="5" t="s">
        <v>378</v>
      </c>
      <c r="D507" s="6" t="s">
        <v>379</v>
      </c>
      <c r="E507" s="110">
        <v>172000</v>
      </c>
      <c r="F507" s="7"/>
    </row>
    <row r="508" spans="1:6" ht="18" customHeight="1" x14ac:dyDescent="0.2">
      <c r="A508" s="4">
        <v>163</v>
      </c>
      <c r="B508" s="5" t="s">
        <v>380</v>
      </c>
      <c r="C508" s="5" t="s">
        <v>381</v>
      </c>
      <c r="D508" s="6" t="s">
        <v>50</v>
      </c>
      <c r="E508" s="110">
        <v>185000</v>
      </c>
      <c r="F508" s="7" t="s">
        <v>52</v>
      </c>
    </row>
    <row r="509" spans="1:6" ht="18" customHeight="1" x14ac:dyDescent="0.2">
      <c r="A509" s="4">
        <v>164</v>
      </c>
      <c r="B509" s="5" t="s">
        <v>382</v>
      </c>
      <c r="C509" s="5" t="s">
        <v>383</v>
      </c>
      <c r="D509" s="6" t="s">
        <v>51</v>
      </c>
      <c r="E509" s="110">
        <v>185000</v>
      </c>
      <c r="F509" s="7" t="s">
        <v>52</v>
      </c>
    </row>
    <row r="510" spans="1:6" ht="18" customHeight="1" x14ac:dyDescent="0.2">
      <c r="A510" s="4">
        <v>165</v>
      </c>
      <c r="B510" s="5" t="s">
        <v>384</v>
      </c>
      <c r="C510" s="5" t="s">
        <v>385</v>
      </c>
      <c r="D510" s="6" t="s">
        <v>386</v>
      </c>
      <c r="E510" s="110">
        <v>131000</v>
      </c>
      <c r="F510" s="7"/>
    </row>
    <row r="511" spans="1:6" ht="18" customHeight="1" x14ac:dyDescent="0.2">
      <c r="A511" s="4">
        <v>166</v>
      </c>
      <c r="B511" s="5" t="s">
        <v>387</v>
      </c>
      <c r="C511" s="5" t="s">
        <v>388</v>
      </c>
      <c r="D511" s="6" t="s">
        <v>70</v>
      </c>
      <c r="E511" s="110">
        <v>85400</v>
      </c>
      <c r="F511" s="7"/>
    </row>
    <row r="512" spans="1:6" ht="18" customHeight="1" x14ac:dyDescent="0.2">
      <c r="A512" s="4">
        <v>167</v>
      </c>
      <c r="B512" s="5" t="s">
        <v>389</v>
      </c>
      <c r="C512" s="5" t="s">
        <v>390</v>
      </c>
      <c r="D512" s="6" t="s">
        <v>79</v>
      </c>
      <c r="E512" s="110">
        <v>78000</v>
      </c>
      <c r="F512" s="7"/>
    </row>
    <row r="513" spans="1:6" ht="35.450000000000003" customHeight="1" x14ac:dyDescent="0.2">
      <c r="A513" s="4">
        <v>168</v>
      </c>
      <c r="B513" s="5" t="s">
        <v>391</v>
      </c>
      <c r="C513" s="5" t="s">
        <v>392</v>
      </c>
      <c r="D513" s="6" t="s">
        <v>393</v>
      </c>
      <c r="E513" s="110">
        <v>231000</v>
      </c>
      <c r="F513" s="7"/>
    </row>
    <row r="514" spans="1:6" ht="35.450000000000003" customHeight="1" x14ac:dyDescent="0.2">
      <c r="A514" s="4">
        <v>169</v>
      </c>
      <c r="B514" s="5" t="s">
        <v>394</v>
      </c>
      <c r="C514" s="5" t="s">
        <v>395</v>
      </c>
      <c r="D514" s="6" t="s">
        <v>396</v>
      </c>
      <c r="E514" s="110">
        <v>179000</v>
      </c>
      <c r="F514" s="7"/>
    </row>
    <row r="515" spans="1:6" ht="35.450000000000003" customHeight="1" x14ac:dyDescent="0.2">
      <c r="A515" s="4">
        <v>170</v>
      </c>
      <c r="B515" s="5" t="s">
        <v>398</v>
      </c>
      <c r="C515" s="5" t="s">
        <v>399</v>
      </c>
      <c r="D515" s="6" t="s">
        <v>400</v>
      </c>
      <c r="E515" s="110">
        <v>179000</v>
      </c>
      <c r="F515" s="7"/>
    </row>
    <row r="516" spans="1:6" ht="35.450000000000003" customHeight="1" x14ac:dyDescent="0.2">
      <c r="A516" s="4">
        <v>171</v>
      </c>
      <c r="B516" s="5" t="s">
        <v>401</v>
      </c>
      <c r="C516" s="5" t="s">
        <v>402</v>
      </c>
      <c r="D516" s="8" t="s">
        <v>7954</v>
      </c>
      <c r="E516" s="110">
        <v>287000</v>
      </c>
      <c r="F516" s="7"/>
    </row>
    <row r="517" spans="1:6" ht="35.450000000000003" customHeight="1" x14ac:dyDescent="0.2">
      <c r="A517" s="4">
        <v>172</v>
      </c>
      <c r="B517" s="5" t="s">
        <v>403</v>
      </c>
      <c r="C517" s="5" t="s">
        <v>404</v>
      </c>
      <c r="D517" s="8" t="s">
        <v>7953</v>
      </c>
      <c r="E517" s="110">
        <v>410000</v>
      </c>
      <c r="F517" s="7"/>
    </row>
    <row r="518" spans="1:6" ht="36" customHeight="1" x14ac:dyDescent="0.2">
      <c r="A518" s="4">
        <v>173</v>
      </c>
      <c r="B518" s="5" t="s">
        <v>405</v>
      </c>
      <c r="C518" s="5" t="s">
        <v>406</v>
      </c>
      <c r="D518" s="8" t="s">
        <v>7955</v>
      </c>
      <c r="E518" s="110">
        <v>228000</v>
      </c>
      <c r="F518" s="7"/>
    </row>
    <row r="519" spans="1:6" ht="18" customHeight="1" x14ac:dyDescent="0.2">
      <c r="A519" s="4">
        <v>174</v>
      </c>
      <c r="B519" s="5" t="s">
        <v>407</v>
      </c>
      <c r="C519" s="5" t="s">
        <v>408</v>
      </c>
      <c r="D519" s="6" t="s">
        <v>409</v>
      </c>
      <c r="E519" s="110">
        <v>793000</v>
      </c>
      <c r="F519" s="7"/>
    </row>
    <row r="520" spans="1:6" ht="35.450000000000003" customHeight="1" x14ac:dyDescent="0.2">
      <c r="A520" s="4">
        <v>175</v>
      </c>
      <c r="B520" s="5" t="s">
        <v>410</v>
      </c>
      <c r="C520" s="5" t="s">
        <v>411</v>
      </c>
      <c r="D520" s="8" t="s">
        <v>7956</v>
      </c>
      <c r="E520" s="110">
        <v>228000</v>
      </c>
      <c r="F520" s="7"/>
    </row>
    <row r="521" spans="1:6" ht="35.450000000000003" customHeight="1" x14ac:dyDescent="0.2">
      <c r="A521" s="4">
        <v>176</v>
      </c>
      <c r="B521" s="5" t="s">
        <v>412</v>
      </c>
      <c r="C521" s="5" t="s">
        <v>413</v>
      </c>
      <c r="D521" s="6" t="s">
        <v>414</v>
      </c>
      <c r="E521" s="110">
        <v>287000</v>
      </c>
      <c r="F521" s="7"/>
    </row>
    <row r="522" spans="1:6" ht="35.450000000000003" customHeight="1" x14ac:dyDescent="0.2">
      <c r="A522" s="4">
        <v>177</v>
      </c>
      <c r="B522" s="5" t="s">
        <v>415</v>
      </c>
      <c r="C522" s="5" t="s">
        <v>416</v>
      </c>
      <c r="D522" s="8" t="s">
        <v>7957</v>
      </c>
      <c r="E522" s="110">
        <v>231000</v>
      </c>
      <c r="F522" s="7"/>
    </row>
    <row r="523" spans="1:6" ht="35.450000000000003" customHeight="1" x14ac:dyDescent="0.2">
      <c r="A523" s="4">
        <v>178</v>
      </c>
      <c r="B523" s="5" t="s">
        <v>417</v>
      </c>
      <c r="C523" s="5" t="s">
        <v>418</v>
      </c>
      <c r="D523" s="6" t="s">
        <v>419</v>
      </c>
      <c r="E523" s="110">
        <v>287000</v>
      </c>
      <c r="F523" s="7"/>
    </row>
    <row r="524" spans="1:6" ht="35.450000000000003" customHeight="1" x14ac:dyDescent="0.2">
      <c r="A524" s="4">
        <v>179</v>
      </c>
      <c r="B524" s="5" t="s">
        <v>420</v>
      </c>
      <c r="C524" s="5" t="s">
        <v>421</v>
      </c>
      <c r="D524" s="6" t="s">
        <v>397</v>
      </c>
      <c r="E524" s="110">
        <v>179000</v>
      </c>
      <c r="F524" s="7"/>
    </row>
    <row r="525" spans="1:6" ht="18" customHeight="1" x14ac:dyDescent="0.2">
      <c r="A525" s="4">
        <v>180</v>
      </c>
      <c r="B525" s="5" t="s">
        <v>422</v>
      </c>
      <c r="C525" s="5" t="s">
        <v>423</v>
      </c>
      <c r="D525" s="6" t="s">
        <v>73</v>
      </c>
      <c r="E525" s="110">
        <v>106000</v>
      </c>
      <c r="F525" s="7"/>
    </row>
    <row r="526" spans="1:6" ht="18" customHeight="1" x14ac:dyDescent="0.2">
      <c r="A526" s="4">
        <v>181</v>
      </c>
      <c r="B526" s="5" t="s">
        <v>424</v>
      </c>
      <c r="C526" s="5" t="s">
        <v>425</v>
      </c>
      <c r="D526" s="6" t="s">
        <v>426</v>
      </c>
      <c r="E526" s="110">
        <v>49000</v>
      </c>
      <c r="F526" s="7"/>
    </row>
    <row r="527" spans="1:6" ht="18" customHeight="1" x14ac:dyDescent="0.2">
      <c r="A527" s="4">
        <v>182</v>
      </c>
      <c r="B527" s="5" t="s">
        <v>427</v>
      </c>
      <c r="C527" s="5" t="s">
        <v>428</v>
      </c>
      <c r="D527" s="6" t="s">
        <v>429</v>
      </c>
      <c r="E527" s="110">
        <v>211000</v>
      </c>
      <c r="F527" s="7"/>
    </row>
    <row r="528" spans="1:6" ht="36" customHeight="1" x14ac:dyDescent="0.2">
      <c r="A528" s="4">
        <v>183</v>
      </c>
      <c r="B528" s="5" t="s">
        <v>430</v>
      </c>
      <c r="C528" s="5" t="s">
        <v>431</v>
      </c>
      <c r="D528" s="8" t="s">
        <v>7958</v>
      </c>
      <c r="E528" s="110">
        <v>211000</v>
      </c>
      <c r="F528" s="7"/>
    </row>
    <row r="529" spans="1:6" ht="36" customHeight="1" x14ac:dyDescent="0.2">
      <c r="A529" s="4">
        <v>184</v>
      </c>
      <c r="B529" s="5" t="s">
        <v>432</v>
      </c>
      <c r="C529" s="5" t="s">
        <v>433</v>
      </c>
      <c r="D529" s="8" t="s">
        <v>7959</v>
      </c>
      <c r="E529" s="110">
        <v>2058000</v>
      </c>
      <c r="F529" s="7"/>
    </row>
    <row r="530" spans="1:6" ht="36" customHeight="1" x14ac:dyDescent="0.2">
      <c r="A530" s="4">
        <v>185</v>
      </c>
      <c r="B530" s="5" t="s">
        <v>434</v>
      </c>
      <c r="C530" s="5" t="s">
        <v>435</v>
      </c>
      <c r="D530" s="8" t="s">
        <v>7960</v>
      </c>
      <c r="E530" s="110">
        <v>169000</v>
      </c>
      <c r="F530" s="7"/>
    </row>
    <row r="531" spans="1:6" ht="36" customHeight="1" x14ac:dyDescent="0.2">
      <c r="A531" s="4">
        <v>186</v>
      </c>
      <c r="B531" s="5" t="s">
        <v>436</v>
      </c>
      <c r="C531" s="5" t="s">
        <v>437</v>
      </c>
      <c r="D531" s="6" t="s">
        <v>438</v>
      </c>
      <c r="E531" s="110">
        <v>547000</v>
      </c>
      <c r="F531" s="7"/>
    </row>
    <row r="532" spans="1:6" ht="36" customHeight="1" x14ac:dyDescent="0.2">
      <c r="A532" s="4">
        <v>187</v>
      </c>
      <c r="B532" s="5" t="s">
        <v>439</v>
      </c>
      <c r="C532" s="5" t="s">
        <v>440</v>
      </c>
      <c r="D532" s="8" t="s">
        <v>7961</v>
      </c>
      <c r="E532" s="110">
        <v>2058000</v>
      </c>
      <c r="F532" s="7"/>
    </row>
    <row r="533" spans="1:6" ht="36" customHeight="1" x14ac:dyDescent="0.2">
      <c r="A533" s="4">
        <v>188</v>
      </c>
      <c r="B533" s="5" t="s">
        <v>441</v>
      </c>
      <c r="C533" s="5" t="s">
        <v>442</v>
      </c>
      <c r="D533" s="8" t="s">
        <v>7962</v>
      </c>
      <c r="E533" s="110">
        <v>169000</v>
      </c>
      <c r="F533" s="7"/>
    </row>
    <row r="534" spans="1:6" ht="36" customHeight="1" x14ac:dyDescent="0.2">
      <c r="A534" s="4">
        <v>189</v>
      </c>
      <c r="B534" s="5" t="s">
        <v>443</v>
      </c>
      <c r="C534" s="5" t="s">
        <v>444</v>
      </c>
      <c r="D534" s="8" t="s">
        <v>7963</v>
      </c>
      <c r="E534" s="110">
        <v>547000</v>
      </c>
      <c r="F534" s="7"/>
    </row>
    <row r="535" spans="1:6" ht="18" customHeight="1" x14ac:dyDescent="0.2">
      <c r="A535" s="4">
        <v>190</v>
      </c>
      <c r="B535" s="5" t="s">
        <v>445</v>
      </c>
      <c r="C535" s="5" t="s">
        <v>446</v>
      </c>
      <c r="D535" s="6" t="s">
        <v>447</v>
      </c>
      <c r="E535" s="110">
        <v>63200</v>
      </c>
      <c r="F535" s="7"/>
    </row>
    <row r="536" spans="1:6" ht="18" customHeight="1" x14ac:dyDescent="0.2">
      <c r="A536" s="4">
        <v>191</v>
      </c>
      <c r="B536" s="5" t="s">
        <v>448</v>
      </c>
      <c r="C536" s="5" t="s">
        <v>449</v>
      </c>
      <c r="D536" s="6" t="s">
        <v>450</v>
      </c>
      <c r="E536" s="110">
        <v>78000</v>
      </c>
      <c r="F536" s="7"/>
    </row>
    <row r="537" spans="1:6" ht="18" customHeight="1" x14ac:dyDescent="0.2">
      <c r="A537" s="4">
        <v>192</v>
      </c>
      <c r="B537" s="5" t="s">
        <v>451</v>
      </c>
      <c r="C537" s="5" t="s">
        <v>452</v>
      </c>
      <c r="D537" s="6" t="s">
        <v>453</v>
      </c>
      <c r="E537" s="110">
        <v>78000</v>
      </c>
      <c r="F537" s="7"/>
    </row>
    <row r="538" spans="1:6" ht="18" customHeight="1" x14ac:dyDescent="0.2">
      <c r="A538" s="4">
        <v>193</v>
      </c>
      <c r="B538" s="5" t="s">
        <v>454</v>
      </c>
      <c r="C538" s="5" t="s">
        <v>455</v>
      </c>
      <c r="D538" s="6" t="s">
        <v>456</v>
      </c>
      <c r="E538" s="110">
        <v>104000</v>
      </c>
      <c r="F538" s="7"/>
    </row>
    <row r="539" spans="1:6" ht="18" customHeight="1" x14ac:dyDescent="0.2">
      <c r="A539" s="4">
        <v>194</v>
      </c>
      <c r="B539" s="5" t="s">
        <v>457</v>
      </c>
      <c r="C539" s="5" t="s">
        <v>458</v>
      </c>
      <c r="D539" s="6" t="s">
        <v>459</v>
      </c>
      <c r="E539" s="110">
        <v>104000</v>
      </c>
      <c r="F539" s="7"/>
    </row>
    <row r="540" spans="1:6" ht="18" customHeight="1" x14ac:dyDescent="0.2">
      <c r="A540" s="4">
        <v>195</v>
      </c>
      <c r="B540" s="5" t="s">
        <v>460</v>
      </c>
      <c r="C540" s="5" t="s">
        <v>461</v>
      </c>
      <c r="D540" s="6" t="s">
        <v>462</v>
      </c>
      <c r="E540" s="110">
        <v>104000</v>
      </c>
      <c r="F540" s="7"/>
    </row>
    <row r="541" spans="1:6" ht="36.6" customHeight="1" x14ac:dyDescent="0.2">
      <c r="A541" s="4">
        <v>196</v>
      </c>
      <c r="B541" s="5" t="s">
        <v>463</v>
      </c>
      <c r="C541" s="5" t="s">
        <v>464</v>
      </c>
      <c r="D541" s="8" t="s">
        <v>7964</v>
      </c>
      <c r="E541" s="110">
        <v>145000</v>
      </c>
      <c r="F541" s="7"/>
    </row>
    <row r="542" spans="1:6" ht="36.6" customHeight="1" x14ac:dyDescent="0.2">
      <c r="A542" s="4">
        <v>197</v>
      </c>
      <c r="B542" s="5" t="s">
        <v>466</v>
      </c>
      <c r="C542" s="5" t="s">
        <v>467</v>
      </c>
      <c r="D542" s="8" t="s">
        <v>7965</v>
      </c>
      <c r="E542" s="110">
        <v>145000</v>
      </c>
      <c r="F542" s="7"/>
    </row>
    <row r="543" spans="1:6" ht="36.6" customHeight="1" x14ac:dyDescent="0.2">
      <c r="A543" s="4">
        <v>198</v>
      </c>
      <c r="B543" s="5" t="s">
        <v>468</v>
      </c>
      <c r="C543" s="5" t="s">
        <v>469</v>
      </c>
      <c r="D543" s="6" t="s">
        <v>470</v>
      </c>
      <c r="E543" s="110">
        <v>145000</v>
      </c>
      <c r="F543" s="7"/>
    </row>
    <row r="544" spans="1:6" ht="36.6" customHeight="1" x14ac:dyDescent="0.2">
      <c r="A544" s="4">
        <v>199</v>
      </c>
      <c r="B544" s="5" t="s">
        <v>471</v>
      </c>
      <c r="C544" s="5" t="s">
        <v>472</v>
      </c>
      <c r="D544" s="6" t="s">
        <v>473</v>
      </c>
      <c r="E544" s="110">
        <v>145000</v>
      </c>
      <c r="F544" s="7"/>
    </row>
    <row r="545" spans="1:6" ht="36.6" customHeight="1" x14ac:dyDescent="0.2">
      <c r="A545" s="4">
        <v>200</v>
      </c>
      <c r="B545" s="5" t="s">
        <v>474</v>
      </c>
      <c r="C545" s="5" t="s">
        <v>475</v>
      </c>
      <c r="D545" s="8" t="s">
        <v>7966</v>
      </c>
      <c r="E545" s="110">
        <v>145000</v>
      </c>
      <c r="F545" s="7"/>
    </row>
    <row r="546" spans="1:6" ht="18" customHeight="1" x14ac:dyDescent="0.2">
      <c r="A546" s="4">
        <v>201</v>
      </c>
      <c r="B546" s="5" t="s">
        <v>476</v>
      </c>
      <c r="C546" s="5" t="s">
        <v>477</v>
      </c>
      <c r="D546" s="6" t="s">
        <v>478</v>
      </c>
      <c r="E546" s="110">
        <v>109000</v>
      </c>
      <c r="F546" s="7"/>
    </row>
    <row r="547" spans="1:6" ht="35.450000000000003" customHeight="1" x14ac:dyDescent="0.2">
      <c r="A547" s="4">
        <v>202</v>
      </c>
      <c r="B547" s="5" t="s">
        <v>479</v>
      </c>
      <c r="C547" s="5" t="s">
        <v>480</v>
      </c>
      <c r="D547" s="6" t="s">
        <v>481</v>
      </c>
      <c r="E547" s="110">
        <v>118000</v>
      </c>
      <c r="F547" s="7"/>
    </row>
    <row r="548" spans="1:6" ht="18" customHeight="1" x14ac:dyDescent="0.2">
      <c r="A548" s="4">
        <v>203</v>
      </c>
      <c r="B548" s="5" t="s">
        <v>482</v>
      </c>
      <c r="C548" s="5" t="s">
        <v>483</v>
      </c>
      <c r="D548" s="6" t="s">
        <v>484</v>
      </c>
      <c r="E548" s="110">
        <v>109000</v>
      </c>
      <c r="F548" s="7"/>
    </row>
    <row r="549" spans="1:6" ht="18" customHeight="1" x14ac:dyDescent="0.2">
      <c r="A549" s="4">
        <v>204</v>
      </c>
      <c r="B549" s="5" t="s">
        <v>485</v>
      </c>
      <c r="C549" s="5" t="s">
        <v>486</v>
      </c>
      <c r="D549" s="6" t="s">
        <v>487</v>
      </c>
      <c r="E549" s="110">
        <v>109000</v>
      </c>
      <c r="F549" s="7"/>
    </row>
    <row r="550" spans="1:6" ht="36" customHeight="1" x14ac:dyDescent="0.2">
      <c r="A550" s="4">
        <v>205</v>
      </c>
      <c r="B550" s="5" t="s">
        <v>488</v>
      </c>
      <c r="C550" s="5" t="s">
        <v>489</v>
      </c>
      <c r="D550" s="8" t="s">
        <v>7967</v>
      </c>
      <c r="E550" s="110">
        <v>118000</v>
      </c>
      <c r="F550" s="7"/>
    </row>
    <row r="551" spans="1:6" ht="18" customHeight="1" x14ac:dyDescent="0.2">
      <c r="A551" s="4">
        <v>206</v>
      </c>
      <c r="B551" s="5" t="s">
        <v>490</v>
      </c>
      <c r="C551" s="5" t="s">
        <v>491</v>
      </c>
      <c r="D551" s="6" t="s">
        <v>492</v>
      </c>
      <c r="E551" s="110">
        <v>109000</v>
      </c>
      <c r="F551" s="7"/>
    </row>
    <row r="552" spans="1:6" ht="36" customHeight="1" x14ac:dyDescent="0.2">
      <c r="A552" s="4">
        <v>207</v>
      </c>
      <c r="B552" s="5" t="s">
        <v>493</v>
      </c>
      <c r="C552" s="5" t="s">
        <v>494</v>
      </c>
      <c r="D552" s="8" t="s">
        <v>7968</v>
      </c>
      <c r="E552" s="110">
        <v>118000</v>
      </c>
      <c r="F552" s="7"/>
    </row>
    <row r="553" spans="1:6" ht="18" customHeight="1" x14ac:dyDescent="0.2">
      <c r="A553" s="4">
        <v>208</v>
      </c>
      <c r="B553" s="5" t="s">
        <v>495</v>
      </c>
      <c r="C553" s="5" t="s">
        <v>496</v>
      </c>
      <c r="D553" s="6" t="s">
        <v>497</v>
      </c>
      <c r="E553" s="110">
        <v>109000</v>
      </c>
      <c r="F553" s="7"/>
    </row>
    <row r="554" spans="1:6" ht="36.6" customHeight="1" x14ac:dyDescent="0.2">
      <c r="A554" s="4">
        <v>209</v>
      </c>
      <c r="B554" s="5" t="s">
        <v>498</v>
      </c>
      <c r="C554" s="5" t="s">
        <v>499</v>
      </c>
      <c r="D554" s="6" t="s">
        <v>500</v>
      </c>
      <c r="E554" s="110">
        <v>118000</v>
      </c>
      <c r="F554" s="7"/>
    </row>
    <row r="555" spans="1:6" ht="18" customHeight="1" x14ac:dyDescent="0.2">
      <c r="A555" s="4">
        <v>210</v>
      </c>
      <c r="B555" s="5" t="s">
        <v>501</v>
      </c>
      <c r="C555" s="5" t="s">
        <v>502</v>
      </c>
      <c r="D555" s="6" t="s">
        <v>503</v>
      </c>
      <c r="E555" s="110">
        <v>109000</v>
      </c>
      <c r="F555" s="7"/>
    </row>
    <row r="556" spans="1:6" ht="36.6" customHeight="1" x14ac:dyDescent="0.2">
      <c r="A556" s="4">
        <v>211</v>
      </c>
      <c r="B556" s="5" t="s">
        <v>504</v>
      </c>
      <c r="C556" s="5" t="s">
        <v>505</v>
      </c>
      <c r="D556" s="6" t="s">
        <v>506</v>
      </c>
      <c r="E556" s="110">
        <v>118000</v>
      </c>
      <c r="F556" s="7"/>
    </row>
    <row r="557" spans="1:6" ht="18" customHeight="1" x14ac:dyDescent="0.2">
      <c r="A557" s="4">
        <v>212</v>
      </c>
      <c r="B557" s="5" t="s">
        <v>507</v>
      </c>
      <c r="C557" s="5" t="s">
        <v>508</v>
      </c>
      <c r="D557" s="6" t="s">
        <v>509</v>
      </c>
      <c r="E557" s="110">
        <v>109000</v>
      </c>
      <c r="F557" s="7"/>
    </row>
    <row r="558" spans="1:6" ht="36.6" customHeight="1" x14ac:dyDescent="0.2">
      <c r="A558" s="4">
        <v>213</v>
      </c>
      <c r="B558" s="5" t="s">
        <v>510</v>
      </c>
      <c r="C558" s="5" t="s">
        <v>511</v>
      </c>
      <c r="D558" s="6" t="s">
        <v>512</v>
      </c>
      <c r="E558" s="110">
        <v>118000</v>
      </c>
      <c r="F558" s="7"/>
    </row>
    <row r="559" spans="1:6" ht="36.6" customHeight="1" x14ac:dyDescent="0.2">
      <c r="A559" s="4">
        <v>214</v>
      </c>
      <c r="B559" s="5" t="s">
        <v>513</v>
      </c>
      <c r="C559" s="5" t="s">
        <v>514</v>
      </c>
      <c r="D559" s="6" t="s">
        <v>515</v>
      </c>
      <c r="E559" s="110">
        <v>145000</v>
      </c>
      <c r="F559" s="7"/>
    </row>
    <row r="560" spans="1:6" ht="36.6" customHeight="1" x14ac:dyDescent="0.2">
      <c r="A560" s="4">
        <v>215</v>
      </c>
      <c r="B560" s="5" t="s">
        <v>516</v>
      </c>
      <c r="C560" s="5" t="s">
        <v>517</v>
      </c>
      <c r="D560" s="8" t="s">
        <v>7969</v>
      </c>
      <c r="E560" s="110">
        <v>145000</v>
      </c>
      <c r="F560" s="7"/>
    </row>
    <row r="561" spans="1:6" ht="18" customHeight="1" x14ac:dyDescent="0.2">
      <c r="A561" s="4">
        <v>216</v>
      </c>
      <c r="B561" s="5" t="s">
        <v>518</v>
      </c>
      <c r="C561" s="5" t="s">
        <v>519</v>
      </c>
      <c r="D561" s="6" t="s">
        <v>520</v>
      </c>
      <c r="E561" s="110">
        <v>483000</v>
      </c>
      <c r="F561" s="7"/>
    </row>
    <row r="562" spans="1:6" ht="18" customHeight="1" x14ac:dyDescent="0.2">
      <c r="A562" s="4">
        <v>217</v>
      </c>
      <c r="B562" s="5" t="s">
        <v>521</v>
      </c>
      <c r="C562" s="5" t="s">
        <v>522</v>
      </c>
      <c r="D562" s="6" t="s">
        <v>523</v>
      </c>
      <c r="E562" s="110">
        <v>49000</v>
      </c>
      <c r="F562" s="7"/>
    </row>
    <row r="563" spans="1:6" ht="18" customHeight="1" x14ac:dyDescent="0.2">
      <c r="A563" s="4">
        <v>218</v>
      </c>
      <c r="B563" s="5" t="s">
        <v>524</v>
      </c>
      <c r="C563" s="5" t="s">
        <v>525</v>
      </c>
      <c r="D563" s="6" t="s">
        <v>526</v>
      </c>
      <c r="E563" s="110">
        <v>49000</v>
      </c>
      <c r="F563" s="7"/>
    </row>
    <row r="564" spans="1:6" ht="18" customHeight="1" x14ac:dyDescent="0.2">
      <c r="A564" s="4">
        <v>219</v>
      </c>
      <c r="B564" s="5" t="s">
        <v>527</v>
      </c>
      <c r="C564" s="5" t="s">
        <v>528</v>
      </c>
      <c r="D564" s="6" t="s">
        <v>529</v>
      </c>
      <c r="E564" s="110">
        <v>86400</v>
      </c>
      <c r="F564" s="7" t="s">
        <v>531</v>
      </c>
    </row>
    <row r="565" spans="1:6" ht="18" customHeight="1" x14ac:dyDescent="0.2">
      <c r="A565" s="4">
        <v>220</v>
      </c>
      <c r="B565" s="5" t="s">
        <v>532</v>
      </c>
      <c r="C565" s="5" t="s">
        <v>533</v>
      </c>
      <c r="D565" s="6" t="s">
        <v>534</v>
      </c>
      <c r="E565" s="110">
        <v>86400</v>
      </c>
      <c r="F565" s="7" t="s">
        <v>531</v>
      </c>
    </row>
    <row r="566" spans="1:6" ht="18" customHeight="1" x14ac:dyDescent="0.2">
      <c r="A566" s="4">
        <v>221</v>
      </c>
      <c r="B566" s="5" t="s">
        <v>535</v>
      </c>
      <c r="C566" s="5" t="s">
        <v>536</v>
      </c>
      <c r="D566" s="6" t="s">
        <v>537</v>
      </c>
      <c r="E566" s="110">
        <v>86400</v>
      </c>
      <c r="F566" s="7" t="s">
        <v>531</v>
      </c>
    </row>
    <row r="567" spans="1:6" ht="18" customHeight="1" x14ac:dyDescent="0.2">
      <c r="A567" s="4">
        <v>222</v>
      </c>
      <c r="B567" s="5" t="s">
        <v>538</v>
      </c>
      <c r="C567" s="5" t="s">
        <v>539</v>
      </c>
      <c r="D567" s="6" t="s">
        <v>540</v>
      </c>
      <c r="E567" s="110">
        <v>86400</v>
      </c>
      <c r="F567" s="7" t="s">
        <v>531</v>
      </c>
    </row>
    <row r="568" spans="1:6" ht="18" customHeight="1" x14ac:dyDescent="0.2">
      <c r="A568" s="4">
        <v>223</v>
      </c>
      <c r="B568" s="5" t="s">
        <v>541</v>
      </c>
      <c r="C568" s="5" t="s">
        <v>542</v>
      </c>
      <c r="D568" s="6" t="s">
        <v>543</v>
      </c>
      <c r="E568" s="110">
        <v>86400</v>
      </c>
      <c r="F568" s="7" t="s">
        <v>531</v>
      </c>
    </row>
    <row r="569" spans="1:6" ht="18" customHeight="1" x14ac:dyDescent="0.2">
      <c r="A569" s="4">
        <v>224</v>
      </c>
      <c r="B569" s="5" t="s">
        <v>544</v>
      </c>
      <c r="C569" s="5" t="s">
        <v>545</v>
      </c>
      <c r="D569" s="6" t="s">
        <v>546</v>
      </c>
      <c r="E569" s="110">
        <v>86400</v>
      </c>
      <c r="F569" s="7" t="s">
        <v>531</v>
      </c>
    </row>
    <row r="570" spans="1:6" ht="18" customHeight="1" x14ac:dyDescent="0.2">
      <c r="A570" s="4">
        <v>225</v>
      </c>
      <c r="B570" s="5" t="s">
        <v>547</v>
      </c>
      <c r="C570" s="5" t="s">
        <v>548</v>
      </c>
      <c r="D570" s="6" t="s">
        <v>549</v>
      </c>
      <c r="E570" s="110">
        <v>86400</v>
      </c>
      <c r="F570" s="7" t="s">
        <v>531</v>
      </c>
    </row>
    <row r="571" spans="1:6" ht="36.6" customHeight="1" x14ac:dyDescent="0.2">
      <c r="A571" s="4">
        <v>226</v>
      </c>
      <c r="B571" s="5" t="s">
        <v>550</v>
      </c>
      <c r="C571" s="5" t="s">
        <v>551</v>
      </c>
      <c r="D571" s="6" t="s">
        <v>552</v>
      </c>
      <c r="E571" s="110">
        <v>126000</v>
      </c>
      <c r="F571" s="7" t="s">
        <v>531</v>
      </c>
    </row>
    <row r="572" spans="1:6" ht="36.6" customHeight="1" x14ac:dyDescent="0.2">
      <c r="A572" s="4">
        <v>227</v>
      </c>
      <c r="B572" s="5" t="s">
        <v>553</v>
      </c>
      <c r="C572" s="5" t="s">
        <v>554</v>
      </c>
      <c r="D572" s="6" t="s">
        <v>555</v>
      </c>
      <c r="E572" s="110">
        <v>126000</v>
      </c>
      <c r="F572" s="7" t="s">
        <v>531</v>
      </c>
    </row>
    <row r="573" spans="1:6" ht="36.6" customHeight="1" x14ac:dyDescent="0.2">
      <c r="A573" s="4">
        <v>228</v>
      </c>
      <c r="B573" s="5" t="s">
        <v>556</v>
      </c>
      <c r="C573" s="5" t="s">
        <v>557</v>
      </c>
      <c r="D573" s="6" t="s">
        <v>558</v>
      </c>
      <c r="E573" s="110">
        <v>126000</v>
      </c>
      <c r="F573" s="7" t="s">
        <v>531</v>
      </c>
    </row>
    <row r="574" spans="1:6" ht="36.6" customHeight="1" x14ac:dyDescent="0.2">
      <c r="A574" s="4">
        <v>229</v>
      </c>
      <c r="B574" s="5" t="s">
        <v>559</v>
      </c>
      <c r="C574" s="5" t="s">
        <v>560</v>
      </c>
      <c r="D574" s="8" t="s">
        <v>7970</v>
      </c>
      <c r="E574" s="110">
        <v>126000</v>
      </c>
      <c r="F574" s="7" t="s">
        <v>531</v>
      </c>
    </row>
    <row r="575" spans="1:6" ht="36.6" customHeight="1" x14ac:dyDescent="0.2">
      <c r="A575" s="4">
        <v>230</v>
      </c>
      <c r="B575" s="5" t="s">
        <v>561</v>
      </c>
      <c r="C575" s="5" t="s">
        <v>562</v>
      </c>
      <c r="D575" s="6" t="s">
        <v>563</v>
      </c>
      <c r="E575" s="110">
        <v>126000</v>
      </c>
      <c r="F575" s="7" t="s">
        <v>531</v>
      </c>
    </row>
    <row r="576" spans="1:6" ht="36.6" customHeight="1" x14ac:dyDescent="0.2">
      <c r="A576" s="4">
        <v>231</v>
      </c>
      <c r="B576" s="5" t="s">
        <v>564</v>
      </c>
      <c r="C576" s="5" t="s">
        <v>565</v>
      </c>
      <c r="D576" s="8" t="s">
        <v>7971</v>
      </c>
      <c r="E576" s="110">
        <v>126000</v>
      </c>
      <c r="F576" s="7" t="s">
        <v>531</v>
      </c>
    </row>
    <row r="577" spans="1:6" ht="36" customHeight="1" x14ac:dyDescent="0.2">
      <c r="A577" s="4">
        <v>232</v>
      </c>
      <c r="B577" s="5" t="s">
        <v>566</v>
      </c>
      <c r="C577" s="5" t="s">
        <v>567</v>
      </c>
      <c r="D577" s="8" t="s">
        <v>7972</v>
      </c>
      <c r="E577" s="110">
        <v>169000</v>
      </c>
      <c r="F577" s="7"/>
    </row>
    <row r="578" spans="1:6" ht="36" customHeight="1" x14ac:dyDescent="0.2">
      <c r="A578" s="4">
        <v>233</v>
      </c>
      <c r="B578" s="5" t="s">
        <v>568</v>
      </c>
      <c r="C578" s="5" t="s">
        <v>569</v>
      </c>
      <c r="D578" s="8" t="s">
        <v>7973</v>
      </c>
      <c r="E578" s="110">
        <v>576000</v>
      </c>
      <c r="F578" s="7"/>
    </row>
    <row r="579" spans="1:6" ht="36" customHeight="1" x14ac:dyDescent="0.2">
      <c r="A579" s="4">
        <v>234</v>
      </c>
      <c r="B579" s="5" t="s">
        <v>570</v>
      </c>
      <c r="C579" s="5" t="s">
        <v>571</v>
      </c>
      <c r="D579" s="8" t="s">
        <v>7974</v>
      </c>
      <c r="E579" s="110">
        <v>576000</v>
      </c>
      <c r="F579" s="7"/>
    </row>
    <row r="580" spans="1:6" ht="35.450000000000003" customHeight="1" x14ac:dyDescent="0.2">
      <c r="A580" s="4">
        <v>235</v>
      </c>
      <c r="B580" s="5" t="s">
        <v>572</v>
      </c>
      <c r="C580" s="5" t="s">
        <v>573</v>
      </c>
      <c r="D580" s="6" t="s">
        <v>574</v>
      </c>
      <c r="E580" s="110">
        <v>172000</v>
      </c>
      <c r="F580" s="7"/>
    </row>
    <row r="581" spans="1:6" ht="35.450000000000003" customHeight="1" x14ac:dyDescent="0.2">
      <c r="A581" s="4">
        <v>236</v>
      </c>
      <c r="B581" s="5" t="s">
        <v>575</v>
      </c>
      <c r="C581" s="5" t="s">
        <v>576</v>
      </c>
      <c r="D581" s="8" t="s">
        <v>7975</v>
      </c>
      <c r="E581" s="110">
        <v>543000</v>
      </c>
      <c r="F581" s="9" t="s">
        <v>7977</v>
      </c>
    </row>
    <row r="582" spans="1:6" ht="35.450000000000003" customHeight="1" x14ac:dyDescent="0.2">
      <c r="A582" s="4">
        <v>237</v>
      </c>
      <c r="B582" s="5" t="s">
        <v>577</v>
      </c>
      <c r="C582" s="5" t="s">
        <v>578</v>
      </c>
      <c r="D582" s="8" t="s">
        <v>7976</v>
      </c>
      <c r="E582" s="110">
        <v>1515000</v>
      </c>
      <c r="F582" s="9" t="s">
        <v>7978</v>
      </c>
    </row>
    <row r="583" spans="1:6" ht="18" customHeight="1" x14ac:dyDescent="0.2">
      <c r="A583" s="4">
        <v>238</v>
      </c>
      <c r="B583" s="5" t="s">
        <v>579</v>
      </c>
      <c r="C583" s="5" t="s">
        <v>580</v>
      </c>
      <c r="D583" s="6" t="s">
        <v>581</v>
      </c>
      <c r="E583" s="110">
        <v>86400</v>
      </c>
      <c r="F583" s="7" t="s">
        <v>531</v>
      </c>
    </row>
    <row r="584" spans="1:6" ht="18" customHeight="1" x14ac:dyDescent="0.2">
      <c r="A584" s="4">
        <v>239</v>
      </c>
      <c r="B584" s="5" t="s">
        <v>582</v>
      </c>
      <c r="C584" s="5" t="s">
        <v>583</v>
      </c>
      <c r="D584" s="6" t="s">
        <v>584</v>
      </c>
      <c r="E584" s="110">
        <v>109000</v>
      </c>
      <c r="F584" s="7"/>
    </row>
    <row r="585" spans="1:6" ht="18" customHeight="1" x14ac:dyDescent="0.2">
      <c r="A585" s="4">
        <v>240</v>
      </c>
      <c r="B585" s="5" t="s">
        <v>585</v>
      </c>
      <c r="C585" s="5" t="s">
        <v>586</v>
      </c>
      <c r="D585" s="6" t="s">
        <v>587</v>
      </c>
      <c r="E585" s="110">
        <v>109000</v>
      </c>
      <c r="F585" s="7"/>
    </row>
    <row r="586" spans="1:6" ht="36" customHeight="1" x14ac:dyDescent="0.2">
      <c r="A586" s="4">
        <v>241</v>
      </c>
      <c r="B586" s="5" t="s">
        <v>588</v>
      </c>
      <c r="C586" s="5" t="s">
        <v>589</v>
      </c>
      <c r="D586" s="8" t="s">
        <v>7979</v>
      </c>
      <c r="E586" s="110">
        <v>249000</v>
      </c>
      <c r="F586" s="7"/>
    </row>
    <row r="587" spans="1:6" ht="18" customHeight="1" x14ac:dyDescent="0.2">
      <c r="A587" s="4">
        <v>242</v>
      </c>
      <c r="B587" s="5" t="s">
        <v>590</v>
      </c>
      <c r="C587" s="5" t="s">
        <v>591</v>
      </c>
      <c r="D587" s="6" t="s">
        <v>592</v>
      </c>
      <c r="E587" s="110">
        <v>165000</v>
      </c>
      <c r="F587" s="7"/>
    </row>
    <row r="588" spans="1:6" ht="89.45" customHeight="1" x14ac:dyDescent="0.2">
      <c r="A588" s="4">
        <v>243</v>
      </c>
      <c r="B588" s="5" t="s">
        <v>593</v>
      </c>
      <c r="C588" s="5" t="s">
        <v>594</v>
      </c>
      <c r="D588" s="6" t="s">
        <v>595</v>
      </c>
      <c r="E588" s="110">
        <v>767000</v>
      </c>
      <c r="F588" s="7"/>
    </row>
    <row r="589" spans="1:6" ht="89.45" customHeight="1" x14ac:dyDescent="0.2">
      <c r="A589" s="4">
        <v>244</v>
      </c>
      <c r="B589" s="5" t="s">
        <v>596</v>
      </c>
      <c r="C589" s="5" t="s">
        <v>597</v>
      </c>
      <c r="D589" s="6" t="s">
        <v>598</v>
      </c>
      <c r="E589" s="110">
        <v>767000</v>
      </c>
      <c r="F589" s="7"/>
    </row>
    <row r="590" spans="1:6" ht="89.45" customHeight="1" x14ac:dyDescent="0.2">
      <c r="A590" s="4">
        <v>245</v>
      </c>
      <c r="B590" s="5" t="s">
        <v>599</v>
      </c>
      <c r="C590" s="5" t="s">
        <v>600</v>
      </c>
      <c r="D590" s="6" t="s">
        <v>601</v>
      </c>
      <c r="E590" s="110">
        <v>767000</v>
      </c>
      <c r="F590" s="7"/>
    </row>
    <row r="591" spans="1:6" ht="18" customHeight="1" x14ac:dyDescent="0.2">
      <c r="A591" s="4">
        <v>246</v>
      </c>
      <c r="B591" s="5" t="s">
        <v>602</v>
      </c>
      <c r="C591" s="5" t="s">
        <v>603</v>
      </c>
      <c r="D591" s="6" t="s">
        <v>604</v>
      </c>
      <c r="E591" s="110">
        <v>234000</v>
      </c>
      <c r="F591" s="7"/>
    </row>
    <row r="592" spans="1:6" ht="18" customHeight="1" x14ac:dyDescent="0.2">
      <c r="A592" s="4">
        <v>247</v>
      </c>
      <c r="B592" s="5" t="s">
        <v>605</v>
      </c>
      <c r="C592" s="5" t="s">
        <v>606</v>
      </c>
      <c r="D592" s="6" t="s">
        <v>607</v>
      </c>
      <c r="E592" s="110">
        <v>203000</v>
      </c>
      <c r="F592" s="7"/>
    </row>
    <row r="593" spans="1:6" ht="18" customHeight="1" x14ac:dyDescent="0.2">
      <c r="A593" s="4">
        <v>248</v>
      </c>
      <c r="B593" s="5" t="s">
        <v>608</v>
      </c>
      <c r="C593" s="5" t="s">
        <v>609</v>
      </c>
      <c r="D593" s="6" t="s">
        <v>128</v>
      </c>
      <c r="E593" s="110">
        <v>555000</v>
      </c>
      <c r="F593" s="7"/>
    </row>
    <row r="594" spans="1:6" ht="35.450000000000003" customHeight="1" x14ac:dyDescent="0.2">
      <c r="A594" s="4">
        <v>249</v>
      </c>
      <c r="B594" s="5" t="s">
        <v>610</v>
      </c>
      <c r="C594" s="5" t="s">
        <v>611</v>
      </c>
      <c r="D594" s="6" t="s">
        <v>612</v>
      </c>
      <c r="E594" s="110">
        <v>978000</v>
      </c>
      <c r="F594" s="7"/>
    </row>
    <row r="595" spans="1:6" ht="18" customHeight="1" x14ac:dyDescent="0.2">
      <c r="A595" s="4">
        <v>250</v>
      </c>
      <c r="B595" s="5" t="s">
        <v>613</v>
      </c>
      <c r="C595" s="5" t="s">
        <v>614</v>
      </c>
      <c r="D595" s="6" t="s">
        <v>615</v>
      </c>
      <c r="E595" s="110">
        <v>191000</v>
      </c>
      <c r="F595" s="7"/>
    </row>
    <row r="596" spans="1:6" ht="18" customHeight="1" x14ac:dyDescent="0.2">
      <c r="A596" s="4">
        <v>251</v>
      </c>
      <c r="B596" s="5" t="s">
        <v>616</v>
      </c>
      <c r="C596" s="5" t="s">
        <v>617</v>
      </c>
      <c r="D596" s="6" t="s">
        <v>618</v>
      </c>
      <c r="E596" s="110">
        <v>191000</v>
      </c>
      <c r="F596" s="7"/>
    </row>
    <row r="597" spans="1:6" ht="18" customHeight="1" x14ac:dyDescent="0.2">
      <c r="A597" s="4">
        <v>252</v>
      </c>
      <c r="B597" s="5" t="s">
        <v>619</v>
      </c>
      <c r="C597" s="5" t="s">
        <v>620</v>
      </c>
      <c r="D597" s="6" t="s">
        <v>621</v>
      </c>
      <c r="E597" s="110">
        <v>968000</v>
      </c>
      <c r="F597" s="7"/>
    </row>
    <row r="598" spans="1:6" ht="18" customHeight="1" x14ac:dyDescent="0.2">
      <c r="A598" s="4">
        <v>253</v>
      </c>
      <c r="B598" s="5" t="s">
        <v>622</v>
      </c>
      <c r="C598" s="5" t="s">
        <v>623</v>
      </c>
      <c r="D598" s="6" t="s">
        <v>624</v>
      </c>
      <c r="E598" s="110">
        <v>301000</v>
      </c>
      <c r="F598" s="7"/>
    </row>
    <row r="599" spans="1:6" ht="36" customHeight="1" x14ac:dyDescent="0.2">
      <c r="A599" s="4">
        <v>254</v>
      </c>
      <c r="B599" s="5" t="s">
        <v>625</v>
      </c>
      <c r="C599" s="5" t="s">
        <v>626</v>
      </c>
      <c r="D599" s="8" t="s">
        <v>7980</v>
      </c>
      <c r="E599" s="110">
        <v>129000</v>
      </c>
      <c r="F599" s="7"/>
    </row>
    <row r="600" spans="1:6" ht="36.6" customHeight="1" x14ac:dyDescent="0.2">
      <c r="A600" s="4">
        <v>255</v>
      </c>
      <c r="B600" s="5" t="s">
        <v>627</v>
      </c>
      <c r="C600" s="5" t="s">
        <v>628</v>
      </c>
      <c r="D600" s="8" t="s">
        <v>7981</v>
      </c>
      <c r="E600" s="110">
        <v>360000</v>
      </c>
      <c r="F600" s="7"/>
    </row>
    <row r="601" spans="1:6" ht="36.6" customHeight="1" x14ac:dyDescent="0.2">
      <c r="A601" s="4">
        <v>256</v>
      </c>
      <c r="B601" s="5" t="s">
        <v>629</v>
      </c>
      <c r="C601" s="5" t="s">
        <v>630</v>
      </c>
      <c r="D601" s="8" t="s">
        <v>7982</v>
      </c>
      <c r="E601" s="110">
        <v>360000</v>
      </c>
      <c r="F601" s="7"/>
    </row>
    <row r="602" spans="1:6" ht="18" customHeight="1" x14ac:dyDescent="0.2">
      <c r="A602" s="4">
        <v>257</v>
      </c>
      <c r="B602" s="5" t="s">
        <v>631</v>
      </c>
      <c r="C602" s="5" t="s">
        <v>632</v>
      </c>
      <c r="D602" s="6" t="s">
        <v>633</v>
      </c>
      <c r="E602" s="110">
        <v>104000</v>
      </c>
      <c r="F602" s="7"/>
    </row>
    <row r="603" spans="1:6" ht="18" customHeight="1" x14ac:dyDescent="0.2">
      <c r="A603" s="4">
        <v>258</v>
      </c>
      <c r="B603" s="5" t="s">
        <v>634</v>
      </c>
      <c r="C603" s="5" t="s">
        <v>635</v>
      </c>
      <c r="D603" s="6" t="s">
        <v>636</v>
      </c>
      <c r="E603" s="110">
        <v>640000</v>
      </c>
      <c r="F603" s="7"/>
    </row>
    <row r="604" spans="1:6" ht="35.450000000000003" customHeight="1" x14ac:dyDescent="0.2">
      <c r="A604" s="4">
        <v>259</v>
      </c>
      <c r="B604" s="5" t="s">
        <v>637</v>
      </c>
      <c r="C604" s="5" t="s">
        <v>638</v>
      </c>
      <c r="D604" s="8" t="s">
        <v>7983</v>
      </c>
      <c r="E604" s="110">
        <v>1113000</v>
      </c>
      <c r="F604" s="9" t="s">
        <v>7895</v>
      </c>
    </row>
    <row r="605" spans="1:6" ht="35.450000000000003" customHeight="1" x14ac:dyDescent="0.2">
      <c r="A605" s="4">
        <v>260</v>
      </c>
      <c r="B605" s="5" t="s">
        <v>639</v>
      </c>
      <c r="C605" s="5" t="s">
        <v>640</v>
      </c>
      <c r="D605" s="8" t="s">
        <v>7984</v>
      </c>
      <c r="E605" s="110">
        <v>1113000</v>
      </c>
      <c r="F605" s="9" t="s">
        <v>7895</v>
      </c>
    </row>
    <row r="606" spans="1:6" ht="18" customHeight="1" x14ac:dyDescent="0.2">
      <c r="A606" s="4">
        <v>261</v>
      </c>
      <c r="B606" s="5" t="s">
        <v>642</v>
      </c>
      <c r="C606" s="5" t="s">
        <v>643</v>
      </c>
      <c r="D606" s="6" t="s">
        <v>644</v>
      </c>
      <c r="E606" s="110">
        <v>506000</v>
      </c>
      <c r="F606" s="7"/>
    </row>
    <row r="607" spans="1:6" ht="36.6" customHeight="1" x14ac:dyDescent="0.2">
      <c r="A607" s="4">
        <v>262</v>
      </c>
      <c r="B607" s="5" t="s">
        <v>645</v>
      </c>
      <c r="C607" s="5" t="s">
        <v>646</v>
      </c>
      <c r="D607" s="6" t="s">
        <v>647</v>
      </c>
      <c r="E607" s="110">
        <v>172000</v>
      </c>
      <c r="F607" s="7"/>
    </row>
    <row r="608" spans="1:6" ht="18" customHeight="1" x14ac:dyDescent="0.2">
      <c r="A608" s="4">
        <v>263</v>
      </c>
      <c r="B608" s="5" t="s">
        <v>648</v>
      </c>
      <c r="C608" s="5" t="s">
        <v>649</v>
      </c>
      <c r="D608" s="6" t="s">
        <v>650</v>
      </c>
      <c r="E608" s="110">
        <v>131000</v>
      </c>
      <c r="F608" s="7"/>
    </row>
    <row r="609" spans="1:6" ht="36" customHeight="1" x14ac:dyDescent="0.2">
      <c r="A609" s="4">
        <v>264</v>
      </c>
      <c r="B609" s="5" t="s">
        <v>651</v>
      </c>
      <c r="C609" s="5" t="s">
        <v>649</v>
      </c>
      <c r="D609" s="6" t="s">
        <v>650</v>
      </c>
      <c r="E609" s="110">
        <v>169000</v>
      </c>
      <c r="F609" s="7"/>
    </row>
    <row r="610" spans="1:6" ht="18" customHeight="1" x14ac:dyDescent="0.2">
      <c r="A610" s="4">
        <v>265</v>
      </c>
      <c r="B610" s="5" t="s">
        <v>652</v>
      </c>
      <c r="C610" s="5" t="s">
        <v>653</v>
      </c>
      <c r="D610" s="6" t="s">
        <v>71</v>
      </c>
      <c r="E610" s="110">
        <v>2679000</v>
      </c>
      <c r="F610" s="7"/>
    </row>
    <row r="611" spans="1:6" ht="35.450000000000003" customHeight="1" x14ac:dyDescent="0.2">
      <c r="A611" s="4">
        <v>266</v>
      </c>
      <c r="B611" s="5" t="s">
        <v>654</v>
      </c>
      <c r="C611" s="5" t="s">
        <v>655</v>
      </c>
      <c r="D611" s="8" t="s">
        <v>7985</v>
      </c>
      <c r="E611" s="110">
        <v>2191000</v>
      </c>
      <c r="F611" s="7"/>
    </row>
    <row r="612" spans="1:6" ht="35.450000000000003" customHeight="1" x14ac:dyDescent="0.2">
      <c r="A612" s="4">
        <v>267</v>
      </c>
      <c r="B612" s="5" t="s">
        <v>656</v>
      </c>
      <c r="C612" s="5" t="s">
        <v>657</v>
      </c>
      <c r="D612" s="8" t="s">
        <v>7986</v>
      </c>
      <c r="E612" s="110">
        <v>2191000</v>
      </c>
      <c r="F612" s="7"/>
    </row>
    <row r="613" spans="1:6" ht="18" customHeight="1" x14ac:dyDescent="0.2">
      <c r="A613" s="4">
        <v>268</v>
      </c>
      <c r="B613" s="5" t="s">
        <v>658</v>
      </c>
      <c r="C613" s="5" t="s">
        <v>659</v>
      </c>
      <c r="D613" s="6" t="s">
        <v>660</v>
      </c>
      <c r="E613" s="110">
        <v>2679000</v>
      </c>
      <c r="F613" s="7"/>
    </row>
    <row r="614" spans="1:6" ht="18" customHeight="1" x14ac:dyDescent="0.2">
      <c r="A614" s="4">
        <v>269</v>
      </c>
      <c r="B614" s="5" t="s">
        <v>661</v>
      </c>
      <c r="C614" s="5" t="s">
        <v>662</v>
      </c>
      <c r="D614" s="6" t="s">
        <v>663</v>
      </c>
      <c r="E614" s="110">
        <v>2191000</v>
      </c>
      <c r="F614" s="7"/>
    </row>
    <row r="615" spans="1:6" ht="18" customHeight="1" x14ac:dyDescent="0.2">
      <c r="A615" s="4">
        <v>270</v>
      </c>
      <c r="B615" s="5" t="s">
        <v>664</v>
      </c>
      <c r="C615" s="5" t="s">
        <v>665</v>
      </c>
      <c r="D615" s="6" t="s">
        <v>666</v>
      </c>
      <c r="E615" s="110">
        <v>1678000</v>
      </c>
      <c r="F615" s="7"/>
    </row>
    <row r="616" spans="1:6" ht="18" customHeight="1" x14ac:dyDescent="0.2">
      <c r="A616" s="4">
        <v>271</v>
      </c>
      <c r="B616" s="5" t="s">
        <v>667</v>
      </c>
      <c r="C616" s="5" t="s">
        <v>668</v>
      </c>
      <c r="D616" s="6" t="s">
        <v>669</v>
      </c>
      <c r="E616" s="110">
        <v>124000</v>
      </c>
      <c r="F616" s="7"/>
    </row>
    <row r="617" spans="1:6" ht="18" customHeight="1" x14ac:dyDescent="0.2">
      <c r="A617" s="4">
        <v>272</v>
      </c>
      <c r="B617" s="5" t="s">
        <v>670</v>
      </c>
      <c r="C617" s="5" t="s">
        <v>671</v>
      </c>
      <c r="D617" s="6" t="s">
        <v>672</v>
      </c>
      <c r="E617" s="110">
        <v>124000</v>
      </c>
      <c r="F617" s="7"/>
    </row>
    <row r="618" spans="1:6" ht="36" customHeight="1" x14ac:dyDescent="0.2">
      <c r="A618" s="4">
        <v>273</v>
      </c>
      <c r="B618" s="5" t="s">
        <v>673</v>
      </c>
      <c r="C618" s="5" t="s">
        <v>674</v>
      </c>
      <c r="D618" s="6" t="s">
        <v>675</v>
      </c>
      <c r="E618" s="110">
        <v>547000</v>
      </c>
      <c r="F618" s="7"/>
    </row>
    <row r="619" spans="1:6" ht="35.450000000000003" customHeight="1" x14ac:dyDescent="0.2">
      <c r="A619" s="4">
        <v>274</v>
      </c>
      <c r="B619" s="5" t="s">
        <v>676</v>
      </c>
      <c r="C619" s="5" t="s">
        <v>677</v>
      </c>
      <c r="D619" s="8" t="s">
        <v>7987</v>
      </c>
      <c r="E619" s="110">
        <v>547000</v>
      </c>
      <c r="F619" s="7"/>
    </row>
    <row r="620" spans="1:6" ht="18" customHeight="1" x14ac:dyDescent="0.2">
      <c r="A620" s="4">
        <v>275</v>
      </c>
      <c r="B620" s="5" t="s">
        <v>678</v>
      </c>
      <c r="C620" s="5" t="s">
        <v>514</v>
      </c>
      <c r="D620" s="6" t="s">
        <v>515</v>
      </c>
      <c r="E620" s="110">
        <v>104000</v>
      </c>
      <c r="F620" s="7"/>
    </row>
    <row r="621" spans="1:6" ht="36" customHeight="1" x14ac:dyDescent="0.2">
      <c r="A621" s="4">
        <v>276</v>
      </c>
      <c r="B621" s="5" t="s">
        <v>679</v>
      </c>
      <c r="C621" s="5" t="s">
        <v>680</v>
      </c>
      <c r="D621" s="6" t="s">
        <v>681</v>
      </c>
      <c r="E621" s="110">
        <v>86400</v>
      </c>
      <c r="F621" s="9" t="s">
        <v>7988</v>
      </c>
    </row>
    <row r="622" spans="1:6" ht="36" customHeight="1" x14ac:dyDescent="0.2">
      <c r="A622" s="4">
        <v>277</v>
      </c>
      <c r="B622" s="5" t="s">
        <v>682</v>
      </c>
      <c r="C622" s="5" t="s">
        <v>683</v>
      </c>
      <c r="D622" s="6" t="s">
        <v>684</v>
      </c>
      <c r="E622" s="110">
        <v>86400</v>
      </c>
      <c r="F622" s="9" t="s">
        <v>7988</v>
      </c>
    </row>
    <row r="623" spans="1:6" ht="36" customHeight="1" x14ac:dyDescent="0.2">
      <c r="A623" s="4">
        <v>278</v>
      </c>
      <c r="B623" s="5" t="s">
        <v>685</v>
      </c>
      <c r="C623" s="5" t="s">
        <v>686</v>
      </c>
      <c r="D623" s="6" t="s">
        <v>687</v>
      </c>
      <c r="E623" s="110">
        <v>86400</v>
      </c>
      <c r="F623" s="9" t="s">
        <v>7988</v>
      </c>
    </row>
    <row r="624" spans="1:6" ht="36" customHeight="1" x14ac:dyDescent="0.2">
      <c r="A624" s="4">
        <v>279</v>
      </c>
      <c r="B624" s="5" t="s">
        <v>688</v>
      </c>
      <c r="C624" s="5" t="s">
        <v>689</v>
      </c>
      <c r="D624" s="6" t="s">
        <v>690</v>
      </c>
      <c r="E624" s="110">
        <v>86400</v>
      </c>
      <c r="F624" s="9" t="s">
        <v>7988</v>
      </c>
    </row>
    <row r="625" spans="1:6" ht="36" customHeight="1" x14ac:dyDescent="0.2">
      <c r="A625" s="4">
        <v>280</v>
      </c>
      <c r="B625" s="5" t="s">
        <v>691</v>
      </c>
      <c r="C625" s="5" t="s">
        <v>692</v>
      </c>
      <c r="D625" s="8" t="s">
        <v>8007</v>
      </c>
      <c r="E625" s="110">
        <v>86400</v>
      </c>
      <c r="F625" s="9" t="s">
        <v>7988</v>
      </c>
    </row>
    <row r="626" spans="1:6" ht="36" customHeight="1" x14ac:dyDescent="0.2">
      <c r="A626" s="4">
        <v>281</v>
      </c>
      <c r="B626" s="5" t="s">
        <v>693</v>
      </c>
      <c r="C626" s="5" t="s">
        <v>694</v>
      </c>
      <c r="D626" s="6" t="s">
        <v>695</v>
      </c>
      <c r="E626" s="110">
        <v>86400</v>
      </c>
      <c r="F626" s="9" t="s">
        <v>7988</v>
      </c>
    </row>
    <row r="627" spans="1:6" ht="36" customHeight="1" x14ac:dyDescent="0.2">
      <c r="A627" s="4">
        <v>282</v>
      </c>
      <c r="B627" s="5" t="s">
        <v>696</v>
      </c>
      <c r="C627" s="5" t="s">
        <v>697</v>
      </c>
      <c r="D627" s="6" t="s">
        <v>698</v>
      </c>
      <c r="E627" s="110">
        <v>86400</v>
      </c>
      <c r="F627" s="9" t="s">
        <v>7988</v>
      </c>
    </row>
    <row r="628" spans="1:6" ht="36" customHeight="1" x14ac:dyDescent="0.2">
      <c r="A628" s="4">
        <v>283</v>
      </c>
      <c r="B628" s="5" t="s">
        <v>699</v>
      </c>
      <c r="C628" s="5" t="s">
        <v>700</v>
      </c>
      <c r="D628" s="6" t="s">
        <v>701</v>
      </c>
      <c r="E628" s="110">
        <v>86400</v>
      </c>
      <c r="F628" s="9" t="s">
        <v>7988</v>
      </c>
    </row>
    <row r="629" spans="1:6" ht="36" customHeight="1" x14ac:dyDescent="0.2">
      <c r="A629" s="4">
        <v>284</v>
      </c>
      <c r="B629" s="5" t="s">
        <v>702</v>
      </c>
      <c r="C629" s="5" t="s">
        <v>703</v>
      </c>
      <c r="D629" s="6" t="s">
        <v>704</v>
      </c>
      <c r="E629" s="110">
        <v>86400</v>
      </c>
      <c r="F629" s="9" t="s">
        <v>7988</v>
      </c>
    </row>
    <row r="630" spans="1:6" ht="36" customHeight="1" x14ac:dyDescent="0.2">
      <c r="A630" s="4">
        <v>285</v>
      </c>
      <c r="B630" s="5" t="s">
        <v>705</v>
      </c>
      <c r="C630" s="5" t="s">
        <v>706</v>
      </c>
      <c r="D630" s="6" t="s">
        <v>707</v>
      </c>
      <c r="E630" s="110">
        <v>86400</v>
      </c>
      <c r="F630" s="9" t="s">
        <v>7988</v>
      </c>
    </row>
    <row r="631" spans="1:6" ht="36" customHeight="1" x14ac:dyDescent="0.2">
      <c r="A631" s="4">
        <v>286</v>
      </c>
      <c r="B631" s="5" t="s">
        <v>708</v>
      </c>
      <c r="C631" s="5" t="s">
        <v>709</v>
      </c>
      <c r="D631" s="6" t="s">
        <v>710</v>
      </c>
      <c r="E631" s="110">
        <v>86400</v>
      </c>
      <c r="F631" s="9" t="s">
        <v>7988</v>
      </c>
    </row>
    <row r="632" spans="1:6" ht="36" customHeight="1" x14ac:dyDescent="0.2">
      <c r="A632" s="4">
        <v>287</v>
      </c>
      <c r="B632" s="5" t="s">
        <v>711</v>
      </c>
      <c r="C632" s="5" t="s">
        <v>712</v>
      </c>
      <c r="D632" s="6" t="s">
        <v>713</v>
      </c>
      <c r="E632" s="110">
        <v>86400</v>
      </c>
      <c r="F632" s="9" t="s">
        <v>7988</v>
      </c>
    </row>
    <row r="633" spans="1:6" ht="36" customHeight="1" x14ac:dyDescent="0.2">
      <c r="A633" s="4">
        <v>288</v>
      </c>
      <c r="B633" s="5" t="s">
        <v>714</v>
      </c>
      <c r="C633" s="5" t="s">
        <v>715</v>
      </c>
      <c r="D633" s="8" t="s">
        <v>7989</v>
      </c>
      <c r="E633" s="110">
        <v>126000</v>
      </c>
      <c r="F633" s="9" t="s">
        <v>7988</v>
      </c>
    </row>
    <row r="634" spans="1:6" ht="36" customHeight="1" x14ac:dyDescent="0.2">
      <c r="A634" s="4">
        <v>289</v>
      </c>
      <c r="B634" s="5" t="s">
        <v>716</v>
      </c>
      <c r="C634" s="5" t="s">
        <v>717</v>
      </c>
      <c r="D634" s="8" t="s">
        <v>7990</v>
      </c>
      <c r="E634" s="110">
        <v>126000</v>
      </c>
      <c r="F634" s="9" t="s">
        <v>7988</v>
      </c>
    </row>
    <row r="635" spans="1:6" ht="36" customHeight="1" x14ac:dyDescent="0.2">
      <c r="A635" s="4">
        <v>290</v>
      </c>
      <c r="B635" s="5" t="s">
        <v>718</v>
      </c>
      <c r="C635" s="5" t="s">
        <v>719</v>
      </c>
      <c r="D635" s="8" t="s">
        <v>7991</v>
      </c>
      <c r="E635" s="110">
        <v>126000</v>
      </c>
      <c r="F635" s="9" t="s">
        <v>7988</v>
      </c>
    </row>
    <row r="636" spans="1:6" ht="36" customHeight="1" x14ac:dyDescent="0.2">
      <c r="A636" s="4">
        <v>291</v>
      </c>
      <c r="B636" s="5" t="s">
        <v>720</v>
      </c>
      <c r="C636" s="5" t="s">
        <v>721</v>
      </c>
      <c r="D636" s="8" t="s">
        <v>7992</v>
      </c>
      <c r="E636" s="110">
        <v>126000</v>
      </c>
      <c r="F636" s="9" t="s">
        <v>7988</v>
      </c>
    </row>
    <row r="637" spans="1:6" ht="36" customHeight="1" x14ac:dyDescent="0.2">
      <c r="A637" s="4">
        <v>292</v>
      </c>
      <c r="B637" s="5" t="s">
        <v>722</v>
      </c>
      <c r="C637" s="5" t="s">
        <v>723</v>
      </c>
      <c r="D637" s="8" t="s">
        <v>7993</v>
      </c>
      <c r="E637" s="110">
        <v>126000</v>
      </c>
      <c r="F637" s="9" t="s">
        <v>7988</v>
      </c>
    </row>
    <row r="638" spans="1:6" ht="36" customHeight="1" x14ac:dyDescent="0.2">
      <c r="A638" s="4">
        <v>293</v>
      </c>
      <c r="B638" s="5" t="s">
        <v>724</v>
      </c>
      <c r="C638" s="5" t="s">
        <v>725</v>
      </c>
      <c r="D638" s="8" t="s">
        <v>7994</v>
      </c>
      <c r="E638" s="110">
        <v>126000</v>
      </c>
      <c r="F638" s="9" t="s">
        <v>7988</v>
      </c>
    </row>
    <row r="639" spans="1:6" ht="35.450000000000003" customHeight="1" x14ac:dyDescent="0.2">
      <c r="A639" s="4">
        <v>294</v>
      </c>
      <c r="B639" s="5" t="s">
        <v>726</v>
      </c>
      <c r="C639" s="5" t="s">
        <v>727</v>
      </c>
      <c r="D639" s="8" t="s">
        <v>7995</v>
      </c>
      <c r="E639" s="110">
        <v>824000</v>
      </c>
      <c r="F639" s="7"/>
    </row>
    <row r="640" spans="1:6" ht="18" customHeight="1" x14ac:dyDescent="0.2">
      <c r="A640" s="4">
        <v>295</v>
      </c>
      <c r="B640" s="5" t="s">
        <v>728</v>
      </c>
      <c r="C640" s="5" t="s">
        <v>729</v>
      </c>
      <c r="D640" s="6" t="s">
        <v>730</v>
      </c>
      <c r="E640" s="110">
        <v>824000</v>
      </c>
      <c r="F640" s="7"/>
    </row>
    <row r="641" spans="1:6" ht="36.6" customHeight="1" x14ac:dyDescent="0.2">
      <c r="A641" s="4">
        <v>296</v>
      </c>
      <c r="B641" s="5" t="s">
        <v>731</v>
      </c>
      <c r="C641" s="5" t="s">
        <v>732</v>
      </c>
      <c r="D641" s="8" t="s">
        <v>7996</v>
      </c>
      <c r="E641" s="110">
        <v>1113000</v>
      </c>
      <c r="F641" s="9" t="s">
        <v>7895</v>
      </c>
    </row>
    <row r="642" spans="1:6" ht="36.6" customHeight="1" x14ac:dyDescent="0.2">
      <c r="A642" s="4">
        <v>297</v>
      </c>
      <c r="B642" s="5" t="s">
        <v>733</v>
      </c>
      <c r="C642" s="5" t="s">
        <v>734</v>
      </c>
      <c r="D642" s="8" t="s">
        <v>7997</v>
      </c>
      <c r="E642" s="110">
        <v>543000</v>
      </c>
      <c r="F642" s="9" t="s">
        <v>8004</v>
      </c>
    </row>
    <row r="643" spans="1:6" ht="18" customHeight="1" x14ac:dyDescent="0.2">
      <c r="A643" s="4">
        <v>298</v>
      </c>
      <c r="B643" s="5" t="s">
        <v>735</v>
      </c>
      <c r="C643" s="5" t="s">
        <v>736</v>
      </c>
      <c r="D643" s="6" t="s">
        <v>737</v>
      </c>
      <c r="E643" s="110">
        <v>234000</v>
      </c>
      <c r="F643" s="7"/>
    </row>
    <row r="644" spans="1:6" ht="36.6" customHeight="1" x14ac:dyDescent="0.2">
      <c r="A644" s="4">
        <v>299</v>
      </c>
      <c r="B644" s="5" t="s">
        <v>738</v>
      </c>
      <c r="C644" s="5" t="s">
        <v>739</v>
      </c>
      <c r="D644" s="8" t="s">
        <v>7998</v>
      </c>
      <c r="E644" s="110">
        <v>191000</v>
      </c>
      <c r="F644" s="7"/>
    </row>
    <row r="645" spans="1:6" ht="18" customHeight="1" x14ac:dyDescent="0.2">
      <c r="A645" s="4">
        <v>300</v>
      </c>
      <c r="B645" s="5" t="s">
        <v>740</v>
      </c>
      <c r="C645" s="5" t="s">
        <v>741</v>
      </c>
      <c r="D645" s="6" t="s">
        <v>742</v>
      </c>
      <c r="E645" s="110">
        <v>968000</v>
      </c>
      <c r="F645" s="7"/>
    </row>
    <row r="646" spans="1:6" ht="18" customHeight="1" x14ac:dyDescent="0.2">
      <c r="A646" s="4">
        <v>301</v>
      </c>
      <c r="B646" s="5" t="s">
        <v>743</v>
      </c>
      <c r="C646" s="5" t="s">
        <v>744</v>
      </c>
      <c r="D646" s="6" t="s">
        <v>745</v>
      </c>
      <c r="E646" s="110">
        <v>968000</v>
      </c>
      <c r="F646" s="7"/>
    </row>
    <row r="647" spans="1:6" ht="18" customHeight="1" x14ac:dyDescent="0.2">
      <c r="A647" s="4">
        <v>302</v>
      </c>
      <c r="B647" s="5" t="s">
        <v>746</v>
      </c>
      <c r="C647" s="5" t="s">
        <v>747</v>
      </c>
      <c r="D647" s="6" t="s">
        <v>109</v>
      </c>
      <c r="E647" s="110">
        <v>968000</v>
      </c>
      <c r="F647" s="7"/>
    </row>
    <row r="648" spans="1:6" ht="18" customHeight="1" x14ac:dyDescent="0.2">
      <c r="A648" s="4">
        <v>303</v>
      </c>
      <c r="B648" s="5" t="s">
        <v>748</v>
      </c>
      <c r="C648" s="5" t="s">
        <v>749</v>
      </c>
      <c r="D648" s="6" t="s">
        <v>100</v>
      </c>
      <c r="E648" s="110">
        <v>533000</v>
      </c>
      <c r="F648" s="7"/>
    </row>
    <row r="649" spans="1:6" ht="36" customHeight="1" x14ac:dyDescent="0.2">
      <c r="A649" s="4">
        <v>304</v>
      </c>
      <c r="B649" s="5" t="s">
        <v>750</v>
      </c>
      <c r="C649" s="5" t="s">
        <v>751</v>
      </c>
      <c r="D649" s="6" t="s">
        <v>752</v>
      </c>
      <c r="E649" s="110">
        <v>640000</v>
      </c>
      <c r="F649" s="7"/>
    </row>
    <row r="650" spans="1:6" ht="36" customHeight="1" x14ac:dyDescent="0.2">
      <c r="A650" s="4">
        <v>305</v>
      </c>
      <c r="B650" s="5" t="s">
        <v>753</v>
      </c>
      <c r="C650" s="5" t="s">
        <v>751</v>
      </c>
      <c r="D650" s="6" t="s">
        <v>752</v>
      </c>
      <c r="E650" s="110">
        <v>1113000</v>
      </c>
      <c r="F650" s="7"/>
    </row>
    <row r="651" spans="1:6" ht="18" customHeight="1" x14ac:dyDescent="0.2">
      <c r="A651" s="4">
        <v>306</v>
      </c>
      <c r="B651" s="5" t="s">
        <v>754</v>
      </c>
      <c r="C651" s="5" t="s">
        <v>755</v>
      </c>
      <c r="D651" s="6" t="s">
        <v>112</v>
      </c>
      <c r="E651" s="110">
        <v>234000</v>
      </c>
      <c r="F651" s="7"/>
    </row>
    <row r="652" spans="1:6" ht="18" customHeight="1" x14ac:dyDescent="0.2">
      <c r="A652" s="4">
        <v>307</v>
      </c>
      <c r="B652" s="5" t="s">
        <v>756</v>
      </c>
      <c r="C652" s="5" t="s">
        <v>757</v>
      </c>
      <c r="D652" s="6" t="s">
        <v>16</v>
      </c>
      <c r="E652" s="110">
        <v>234000</v>
      </c>
      <c r="F652" s="7"/>
    </row>
    <row r="653" spans="1:6" ht="18" customHeight="1" x14ac:dyDescent="0.2">
      <c r="A653" s="4">
        <v>308</v>
      </c>
      <c r="B653" s="5" t="s">
        <v>758</v>
      </c>
      <c r="C653" s="5" t="s">
        <v>759</v>
      </c>
      <c r="D653" s="6" t="s">
        <v>760</v>
      </c>
      <c r="E653" s="110">
        <v>234000</v>
      </c>
      <c r="F653" s="7"/>
    </row>
    <row r="654" spans="1:6" ht="18" customHeight="1" x14ac:dyDescent="0.2">
      <c r="A654" s="4">
        <v>309</v>
      </c>
      <c r="B654" s="5" t="s">
        <v>761</v>
      </c>
      <c r="C654" s="5" t="s">
        <v>762</v>
      </c>
      <c r="D654" s="6" t="s">
        <v>102</v>
      </c>
      <c r="E654" s="110">
        <v>211000</v>
      </c>
      <c r="F654" s="7"/>
    </row>
    <row r="655" spans="1:6" ht="18" customHeight="1" x14ac:dyDescent="0.2">
      <c r="A655" s="4">
        <v>310</v>
      </c>
      <c r="B655" s="5" t="s">
        <v>763</v>
      </c>
      <c r="C655" s="5" t="s">
        <v>764</v>
      </c>
      <c r="D655" s="6" t="s">
        <v>765</v>
      </c>
      <c r="E655" s="110">
        <v>211000</v>
      </c>
      <c r="F655" s="7"/>
    </row>
    <row r="656" spans="1:6" ht="18" customHeight="1" x14ac:dyDescent="0.2">
      <c r="A656" s="4">
        <v>311</v>
      </c>
      <c r="B656" s="5" t="s">
        <v>766</v>
      </c>
      <c r="C656" s="5" t="s">
        <v>767</v>
      </c>
      <c r="D656" s="6" t="s">
        <v>7</v>
      </c>
      <c r="E656" s="110">
        <v>295000</v>
      </c>
      <c r="F656" s="7"/>
    </row>
    <row r="657" spans="1:6" ht="18" customHeight="1" x14ac:dyDescent="0.2">
      <c r="A657" s="4">
        <v>312</v>
      </c>
      <c r="B657" s="5" t="s">
        <v>768</v>
      </c>
      <c r="C657" s="5" t="s">
        <v>769</v>
      </c>
      <c r="D657" s="6" t="s">
        <v>770</v>
      </c>
      <c r="E657" s="110">
        <v>533000</v>
      </c>
      <c r="F657" s="7"/>
    </row>
    <row r="658" spans="1:6" ht="18" customHeight="1" x14ac:dyDescent="0.2">
      <c r="A658" s="4">
        <v>313</v>
      </c>
      <c r="B658" s="5" t="s">
        <v>771</v>
      </c>
      <c r="C658" s="5" t="s">
        <v>772</v>
      </c>
      <c r="D658" s="6" t="s">
        <v>163</v>
      </c>
      <c r="E658" s="110">
        <v>1149000</v>
      </c>
      <c r="F658" s="7"/>
    </row>
    <row r="659" spans="1:6" ht="18" customHeight="1" x14ac:dyDescent="0.2">
      <c r="A659" s="4">
        <v>314</v>
      </c>
      <c r="B659" s="5" t="s">
        <v>773</v>
      </c>
      <c r="C659" s="5" t="s">
        <v>774</v>
      </c>
      <c r="D659" s="6" t="s">
        <v>775</v>
      </c>
      <c r="E659" s="110">
        <v>49000</v>
      </c>
      <c r="F659" s="7"/>
    </row>
    <row r="660" spans="1:6" ht="18" customHeight="1" x14ac:dyDescent="0.2">
      <c r="A660" s="4">
        <v>315</v>
      </c>
      <c r="B660" s="5" t="s">
        <v>776</v>
      </c>
      <c r="C660" s="5" t="s">
        <v>777</v>
      </c>
      <c r="D660" s="6" t="s">
        <v>778</v>
      </c>
      <c r="E660" s="110">
        <v>49000</v>
      </c>
      <c r="F660" s="7"/>
    </row>
    <row r="661" spans="1:6" ht="36" customHeight="1" x14ac:dyDescent="0.2">
      <c r="A661" s="4">
        <v>316</v>
      </c>
      <c r="B661" s="5" t="s">
        <v>779</v>
      </c>
      <c r="C661" s="5" t="s">
        <v>780</v>
      </c>
      <c r="D661" s="8" t="s">
        <v>7999</v>
      </c>
      <c r="E661" s="110">
        <v>10000</v>
      </c>
      <c r="F661" s="7"/>
    </row>
    <row r="662" spans="1:6" ht="18" customHeight="1" x14ac:dyDescent="0.2">
      <c r="A662" s="4">
        <v>317</v>
      </c>
      <c r="B662" s="5" t="s">
        <v>781</v>
      </c>
      <c r="C662" s="5" t="s">
        <v>782</v>
      </c>
      <c r="D662" s="6" t="s">
        <v>18</v>
      </c>
      <c r="E662" s="110">
        <v>555000</v>
      </c>
      <c r="F662" s="7"/>
    </row>
    <row r="663" spans="1:6" ht="18" customHeight="1" x14ac:dyDescent="0.2">
      <c r="A663" s="4">
        <v>318</v>
      </c>
      <c r="B663" s="5" t="s">
        <v>783</v>
      </c>
      <c r="C663" s="5" t="s">
        <v>784</v>
      </c>
      <c r="D663" s="6" t="s">
        <v>22</v>
      </c>
      <c r="E663" s="110">
        <v>704000</v>
      </c>
      <c r="F663" s="7"/>
    </row>
    <row r="664" spans="1:6" ht="18" customHeight="1" x14ac:dyDescent="0.2">
      <c r="A664" s="4">
        <v>319</v>
      </c>
      <c r="B664" s="5" t="s">
        <v>785</v>
      </c>
      <c r="C664" s="5" t="s">
        <v>786</v>
      </c>
      <c r="D664" s="6" t="s">
        <v>787</v>
      </c>
      <c r="E664" s="110">
        <v>131000</v>
      </c>
      <c r="F664" s="7"/>
    </row>
    <row r="665" spans="1:6" ht="18" customHeight="1" x14ac:dyDescent="0.2">
      <c r="A665" s="4">
        <v>320</v>
      </c>
      <c r="B665" s="5" t="s">
        <v>788</v>
      </c>
      <c r="C665" s="5" t="s">
        <v>789</v>
      </c>
      <c r="D665" s="6" t="s">
        <v>790</v>
      </c>
      <c r="E665" s="110">
        <v>583000</v>
      </c>
      <c r="F665" s="7"/>
    </row>
    <row r="666" spans="1:6" ht="18" customHeight="1" x14ac:dyDescent="0.2">
      <c r="A666" s="4">
        <v>321</v>
      </c>
      <c r="B666" s="5" t="s">
        <v>791</v>
      </c>
      <c r="C666" s="5" t="s">
        <v>792</v>
      </c>
      <c r="D666" s="6" t="s">
        <v>793</v>
      </c>
      <c r="E666" s="110">
        <v>203000</v>
      </c>
      <c r="F666" s="7"/>
    </row>
    <row r="667" spans="1:6" ht="36.6" customHeight="1" x14ac:dyDescent="0.2">
      <c r="A667" s="4">
        <v>322</v>
      </c>
      <c r="B667" s="5" t="s">
        <v>794</v>
      </c>
      <c r="C667" s="5" t="s">
        <v>795</v>
      </c>
      <c r="D667" s="8" t="s">
        <v>8000</v>
      </c>
      <c r="E667" s="110">
        <v>533000</v>
      </c>
      <c r="F667" s="7"/>
    </row>
    <row r="668" spans="1:6" ht="18" customHeight="1" x14ac:dyDescent="0.2">
      <c r="A668" s="4">
        <v>323</v>
      </c>
      <c r="B668" s="5" t="s">
        <v>796</v>
      </c>
      <c r="C668" s="5" t="s">
        <v>797</v>
      </c>
      <c r="D668" s="6" t="s">
        <v>798</v>
      </c>
      <c r="E668" s="110">
        <v>533000</v>
      </c>
      <c r="F668" s="7"/>
    </row>
    <row r="669" spans="1:6" ht="18" customHeight="1" x14ac:dyDescent="0.2">
      <c r="A669" s="4">
        <v>324</v>
      </c>
      <c r="B669" s="5" t="s">
        <v>799</v>
      </c>
      <c r="C669" s="5" t="s">
        <v>800</v>
      </c>
      <c r="D669" s="6" t="s">
        <v>801</v>
      </c>
      <c r="E669" s="110">
        <v>131000</v>
      </c>
      <c r="F669" s="7"/>
    </row>
    <row r="670" spans="1:6" ht="18" customHeight="1" x14ac:dyDescent="0.2">
      <c r="A670" s="4">
        <v>325</v>
      </c>
      <c r="B670" s="5" t="s">
        <v>802</v>
      </c>
      <c r="C670" s="5" t="s">
        <v>803</v>
      </c>
      <c r="D670" s="6" t="s">
        <v>804</v>
      </c>
      <c r="E670" s="110">
        <v>583000</v>
      </c>
      <c r="F670" s="7"/>
    </row>
    <row r="671" spans="1:6" ht="18" customHeight="1" x14ac:dyDescent="0.2">
      <c r="A671" s="4">
        <v>326</v>
      </c>
      <c r="B671" s="5" t="s">
        <v>805</v>
      </c>
      <c r="C671" s="5" t="s">
        <v>806</v>
      </c>
      <c r="D671" s="6" t="s">
        <v>807</v>
      </c>
      <c r="E671" s="110">
        <v>142000</v>
      </c>
      <c r="F671" s="7"/>
    </row>
    <row r="672" spans="1:6" ht="35.1" customHeight="1" x14ac:dyDescent="0.2">
      <c r="A672" s="4">
        <v>327</v>
      </c>
      <c r="B672" s="5" t="s">
        <v>808</v>
      </c>
      <c r="C672" s="5" t="s">
        <v>809</v>
      </c>
      <c r="D672" s="6" t="s">
        <v>810</v>
      </c>
      <c r="E672" s="110">
        <v>17600</v>
      </c>
      <c r="F672" s="9" t="s">
        <v>8005</v>
      </c>
    </row>
    <row r="673" spans="1:6" ht="35.1" customHeight="1" x14ac:dyDescent="0.2">
      <c r="A673" s="4">
        <v>328</v>
      </c>
      <c r="B673" s="5" t="s">
        <v>811</v>
      </c>
      <c r="C673" s="5" t="s">
        <v>812</v>
      </c>
      <c r="D673" s="6" t="s">
        <v>813</v>
      </c>
      <c r="E673" s="110">
        <v>17600</v>
      </c>
      <c r="F673" s="9" t="s">
        <v>8005</v>
      </c>
    </row>
    <row r="674" spans="1:6" ht="36" customHeight="1" x14ac:dyDescent="0.2">
      <c r="A674" s="4">
        <v>329</v>
      </c>
      <c r="B674" s="5" t="s">
        <v>814</v>
      </c>
      <c r="C674" s="5" t="s">
        <v>815</v>
      </c>
      <c r="D674" s="8" t="s">
        <v>8001</v>
      </c>
      <c r="E674" s="110">
        <v>295000</v>
      </c>
      <c r="F674" s="7"/>
    </row>
    <row r="675" spans="1:6" ht="36" customHeight="1" x14ac:dyDescent="0.2">
      <c r="A675" s="4">
        <v>330</v>
      </c>
      <c r="B675" s="5" t="s">
        <v>816</v>
      </c>
      <c r="C675" s="5" t="s">
        <v>817</v>
      </c>
      <c r="D675" s="8" t="s">
        <v>8002</v>
      </c>
      <c r="E675" s="110">
        <v>430000</v>
      </c>
      <c r="F675" s="7"/>
    </row>
    <row r="676" spans="1:6" ht="18" customHeight="1" x14ac:dyDescent="0.2">
      <c r="A676" s="4">
        <v>331</v>
      </c>
      <c r="B676" s="5" t="s">
        <v>818</v>
      </c>
      <c r="C676" s="5" t="s">
        <v>819</v>
      </c>
      <c r="D676" s="6" t="s">
        <v>820</v>
      </c>
      <c r="E676" s="110">
        <v>704000</v>
      </c>
      <c r="F676" s="7"/>
    </row>
    <row r="677" spans="1:6" ht="18" customHeight="1" x14ac:dyDescent="0.2">
      <c r="A677" s="4">
        <v>332</v>
      </c>
      <c r="B677" s="5" t="s">
        <v>821</v>
      </c>
      <c r="C677" s="5" t="s">
        <v>822</v>
      </c>
      <c r="D677" s="6" t="s">
        <v>148</v>
      </c>
      <c r="E677" s="110"/>
      <c r="F677" s="7"/>
    </row>
    <row r="678" spans="1:6" ht="18" customHeight="1" x14ac:dyDescent="0.2">
      <c r="A678" s="4">
        <v>333</v>
      </c>
      <c r="B678" s="5" t="s">
        <v>823</v>
      </c>
      <c r="C678" s="5" t="s">
        <v>824</v>
      </c>
      <c r="D678" s="6" t="s">
        <v>128</v>
      </c>
      <c r="E678" s="110">
        <v>555000</v>
      </c>
      <c r="F678" s="7"/>
    </row>
    <row r="679" spans="1:6" ht="18" customHeight="1" x14ac:dyDescent="0.2">
      <c r="A679" s="4">
        <v>334</v>
      </c>
      <c r="B679" s="5" t="s">
        <v>825</v>
      </c>
      <c r="C679" s="5" t="s">
        <v>826</v>
      </c>
      <c r="D679" s="6" t="s">
        <v>26</v>
      </c>
      <c r="E679" s="110">
        <v>241000</v>
      </c>
      <c r="F679" s="7"/>
    </row>
    <row r="680" spans="1:6" ht="72" customHeight="1" x14ac:dyDescent="0.2">
      <c r="A680" s="4">
        <v>335</v>
      </c>
      <c r="B680" s="5" t="s">
        <v>827</v>
      </c>
      <c r="C680" s="5" t="s">
        <v>828</v>
      </c>
      <c r="D680" s="6" t="s">
        <v>829</v>
      </c>
      <c r="E680" s="110">
        <v>55000</v>
      </c>
      <c r="F680" s="9" t="s">
        <v>7917</v>
      </c>
    </row>
    <row r="681" spans="1:6" ht="35.450000000000003" customHeight="1" x14ac:dyDescent="0.2">
      <c r="A681" s="4">
        <v>336</v>
      </c>
      <c r="B681" s="5" t="s">
        <v>830</v>
      </c>
      <c r="C681" s="5" t="s">
        <v>831</v>
      </c>
      <c r="D681" s="8" t="s">
        <v>8003</v>
      </c>
      <c r="E681" s="110">
        <v>46500</v>
      </c>
      <c r="F681" s="7"/>
    </row>
    <row r="682" spans="1:6" ht="18" customHeight="1" x14ac:dyDescent="0.2">
      <c r="A682" s="4">
        <v>337</v>
      </c>
      <c r="B682" s="5" t="s">
        <v>832</v>
      </c>
      <c r="C682" s="5" t="s">
        <v>833</v>
      </c>
      <c r="D682" s="6" t="s">
        <v>834</v>
      </c>
      <c r="E682" s="110">
        <v>1149000</v>
      </c>
      <c r="F682" s="7"/>
    </row>
    <row r="683" spans="1:6" ht="35.450000000000003" customHeight="1" x14ac:dyDescent="0.2">
      <c r="A683" s="4">
        <v>338</v>
      </c>
      <c r="B683" s="5" t="s">
        <v>835</v>
      </c>
      <c r="C683" s="5" t="s">
        <v>836</v>
      </c>
      <c r="D683" s="6" t="s">
        <v>54</v>
      </c>
      <c r="E683" s="110">
        <v>1113000</v>
      </c>
      <c r="F683" s="9" t="s">
        <v>7895</v>
      </c>
    </row>
    <row r="684" spans="1:6" ht="18" customHeight="1" x14ac:dyDescent="0.2">
      <c r="A684" s="4">
        <v>339</v>
      </c>
      <c r="B684" s="5" t="s">
        <v>837</v>
      </c>
      <c r="C684" s="5" t="s">
        <v>838</v>
      </c>
      <c r="D684" s="6" t="s">
        <v>633</v>
      </c>
      <c r="E684" s="110">
        <v>104000</v>
      </c>
      <c r="F684" s="7"/>
    </row>
    <row r="685" spans="1:6" ht="18" customHeight="1" x14ac:dyDescent="0.2">
      <c r="A685" s="4">
        <v>340</v>
      </c>
      <c r="B685" s="5" t="s">
        <v>839</v>
      </c>
      <c r="C685" s="5" t="s">
        <v>840</v>
      </c>
      <c r="D685" s="6" t="s">
        <v>46</v>
      </c>
      <c r="E685" s="110">
        <v>360000</v>
      </c>
      <c r="F685" s="7"/>
    </row>
    <row r="686" spans="1:6" ht="18" customHeight="1" x14ac:dyDescent="0.2">
      <c r="A686" s="4">
        <v>341</v>
      </c>
      <c r="B686" s="5" t="s">
        <v>841</v>
      </c>
      <c r="C686" s="5" t="s">
        <v>842</v>
      </c>
      <c r="D686" s="6" t="s">
        <v>50</v>
      </c>
      <c r="E686" s="110">
        <v>185000</v>
      </c>
      <c r="F686" s="7" t="s">
        <v>52</v>
      </c>
    </row>
    <row r="687" spans="1:6" ht="18" customHeight="1" x14ac:dyDescent="0.2">
      <c r="A687" s="4">
        <v>342</v>
      </c>
      <c r="B687" s="5" t="s">
        <v>843</v>
      </c>
      <c r="C687" s="5" t="s">
        <v>844</v>
      </c>
      <c r="D687" s="6" t="s">
        <v>845</v>
      </c>
      <c r="E687" s="110">
        <v>85400</v>
      </c>
      <c r="F687" s="7"/>
    </row>
    <row r="688" spans="1:6" ht="18" customHeight="1" x14ac:dyDescent="0.2">
      <c r="A688" s="4">
        <v>343</v>
      </c>
      <c r="B688" s="5" t="s">
        <v>846</v>
      </c>
      <c r="C688" s="5" t="s">
        <v>847</v>
      </c>
      <c r="D688" s="6" t="s">
        <v>848</v>
      </c>
      <c r="E688" s="110">
        <v>69600</v>
      </c>
      <c r="F688" s="7"/>
    </row>
    <row r="689" spans="1:6" ht="35.1" customHeight="1" x14ac:dyDescent="0.2">
      <c r="A689" s="4">
        <v>344</v>
      </c>
      <c r="B689" s="5" t="s">
        <v>849</v>
      </c>
      <c r="C689" s="5" t="s">
        <v>850</v>
      </c>
      <c r="D689" s="6" t="s">
        <v>851</v>
      </c>
      <c r="E689" s="110">
        <v>126000</v>
      </c>
      <c r="F689" s="9" t="s">
        <v>8006</v>
      </c>
    </row>
    <row r="690" spans="1:6" ht="35.1" customHeight="1" x14ac:dyDescent="0.2">
      <c r="A690" s="4">
        <v>345</v>
      </c>
      <c r="B690" s="5" t="s">
        <v>852</v>
      </c>
      <c r="C690" s="5" t="s">
        <v>853</v>
      </c>
      <c r="D690" s="6" t="s">
        <v>65</v>
      </c>
      <c r="E690" s="110">
        <v>126000</v>
      </c>
      <c r="F690" s="9" t="s">
        <v>8006</v>
      </c>
    </row>
    <row r="691" spans="1:6" ht="18" customHeight="1" x14ac:dyDescent="0.2">
      <c r="A691" s="4">
        <v>346</v>
      </c>
      <c r="B691" s="5" t="s">
        <v>854</v>
      </c>
      <c r="C691" s="5" t="s">
        <v>855</v>
      </c>
      <c r="D691" s="6" t="s">
        <v>63</v>
      </c>
      <c r="E691" s="110">
        <v>49600</v>
      </c>
      <c r="F691" s="7"/>
    </row>
    <row r="692" spans="1:6" ht="18" customHeight="1" x14ac:dyDescent="0.2">
      <c r="A692" s="4">
        <v>347</v>
      </c>
      <c r="B692" s="5" t="s">
        <v>856</v>
      </c>
      <c r="C692" s="5" t="s">
        <v>857</v>
      </c>
      <c r="D692" s="6" t="s">
        <v>71</v>
      </c>
      <c r="E692" s="110">
        <v>2679000</v>
      </c>
      <c r="F692" s="7"/>
    </row>
    <row r="693" spans="1:6" ht="18" customHeight="1" x14ac:dyDescent="0.2">
      <c r="A693" s="4">
        <v>348</v>
      </c>
      <c r="B693" s="5" t="s">
        <v>858</v>
      </c>
      <c r="C693" s="5" t="s">
        <v>859</v>
      </c>
      <c r="D693" s="6" t="s">
        <v>860</v>
      </c>
      <c r="E693" s="110">
        <v>2663000</v>
      </c>
      <c r="F693" s="7"/>
    </row>
    <row r="694" spans="1:6" ht="18" customHeight="1" x14ac:dyDescent="0.2">
      <c r="A694" s="4">
        <v>349</v>
      </c>
      <c r="B694" s="5" t="s">
        <v>861</v>
      </c>
      <c r="C694" s="5" t="s">
        <v>862</v>
      </c>
      <c r="D694" s="6" t="s">
        <v>863</v>
      </c>
      <c r="E694" s="110">
        <v>2663000</v>
      </c>
      <c r="F694" s="7"/>
    </row>
    <row r="695" spans="1:6" ht="36" customHeight="1" x14ac:dyDescent="0.2">
      <c r="A695" s="4">
        <v>350</v>
      </c>
      <c r="B695" s="5" t="s">
        <v>864</v>
      </c>
      <c r="C695" s="5" t="s">
        <v>865</v>
      </c>
      <c r="D695" s="6" t="s">
        <v>866</v>
      </c>
      <c r="E695" s="110">
        <v>287000</v>
      </c>
      <c r="F695" s="7"/>
    </row>
    <row r="696" spans="1:6" ht="18" customHeight="1" x14ac:dyDescent="0.2">
      <c r="A696" s="4">
        <v>351</v>
      </c>
      <c r="B696" s="5" t="s">
        <v>867</v>
      </c>
      <c r="C696" s="5" t="s">
        <v>868</v>
      </c>
      <c r="D696" s="6" t="s">
        <v>869</v>
      </c>
      <c r="E696" s="110">
        <v>2663000</v>
      </c>
      <c r="F696" s="7"/>
    </row>
    <row r="697" spans="1:6" ht="36.6" customHeight="1" x14ac:dyDescent="0.2">
      <c r="A697" s="4">
        <v>352</v>
      </c>
      <c r="B697" s="5" t="s">
        <v>870</v>
      </c>
      <c r="C697" s="5" t="s">
        <v>871</v>
      </c>
      <c r="D697" s="6" t="s">
        <v>872</v>
      </c>
      <c r="E697" s="110">
        <v>544000</v>
      </c>
      <c r="F697" s="9" t="s">
        <v>8008</v>
      </c>
    </row>
    <row r="698" spans="1:6" ht="36" customHeight="1" x14ac:dyDescent="0.2">
      <c r="A698" s="4">
        <v>353</v>
      </c>
      <c r="B698" s="5" t="s">
        <v>873</v>
      </c>
      <c r="C698" s="5" t="s">
        <v>874</v>
      </c>
      <c r="D698" s="6" t="s">
        <v>875</v>
      </c>
      <c r="E698" s="110">
        <v>179000</v>
      </c>
      <c r="F698" s="7"/>
    </row>
    <row r="699" spans="1:6" ht="18" customHeight="1" x14ac:dyDescent="0.2">
      <c r="A699" s="4">
        <v>354</v>
      </c>
      <c r="B699" s="5" t="s">
        <v>876</v>
      </c>
      <c r="C699" s="5" t="s">
        <v>877</v>
      </c>
      <c r="D699" s="6" t="s">
        <v>878</v>
      </c>
      <c r="E699" s="110">
        <v>131000</v>
      </c>
      <c r="F699" s="7"/>
    </row>
    <row r="700" spans="1:6" ht="18" customHeight="1" x14ac:dyDescent="0.2">
      <c r="A700" s="4">
        <v>355</v>
      </c>
      <c r="B700" s="5" t="s">
        <v>879</v>
      </c>
      <c r="C700" s="5" t="s">
        <v>880</v>
      </c>
      <c r="D700" s="6" t="s">
        <v>228</v>
      </c>
      <c r="E700" s="110">
        <v>131000</v>
      </c>
      <c r="F700" s="7"/>
    </row>
    <row r="701" spans="1:6" ht="18" customHeight="1" x14ac:dyDescent="0.2">
      <c r="A701" s="4">
        <v>356</v>
      </c>
      <c r="B701" s="5" t="s">
        <v>881</v>
      </c>
      <c r="C701" s="5" t="s">
        <v>882</v>
      </c>
      <c r="D701" s="6" t="s">
        <v>70</v>
      </c>
      <c r="E701" s="110">
        <v>85400</v>
      </c>
      <c r="F701" s="7"/>
    </row>
    <row r="702" spans="1:6" ht="18" customHeight="1" x14ac:dyDescent="0.2">
      <c r="A702" s="4">
        <v>357</v>
      </c>
      <c r="B702" s="5" t="s">
        <v>883</v>
      </c>
      <c r="C702" s="5" t="s">
        <v>884</v>
      </c>
      <c r="D702" s="6" t="s">
        <v>73</v>
      </c>
      <c r="E702" s="110">
        <v>106000</v>
      </c>
      <c r="F702" s="7"/>
    </row>
    <row r="703" spans="1:6" ht="36.6" customHeight="1" x14ac:dyDescent="0.2">
      <c r="A703" s="4">
        <v>358</v>
      </c>
      <c r="B703" s="5" t="s">
        <v>885</v>
      </c>
      <c r="C703" s="5" t="s">
        <v>886</v>
      </c>
      <c r="D703" s="6" t="s">
        <v>75</v>
      </c>
      <c r="E703" s="110">
        <v>576000</v>
      </c>
      <c r="F703" s="7"/>
    </row>
    <row r="704" spans="1:6" ht="18" customHeight="1" x14ac:dyDescent="0.2">
      <c r="A704" s="4">
        <v>359</v>
      </c>
      <c r="B704" s="5" t="s">
        <v>887</v>
      </c>
      <c r="C704" s="5" t="s">
        <v>888</v>
      </c>
      <c r="D704" s="6" t="s">
        <v>889</v>
      </c>
      <c r="E704" s="110">
        <v>78000</v>
      </c>
      <c r="F704" s="7"/>
    </row>
    <row r="705" spans="1:6" ht="18" customHeight="1" x14ac:dyDescent="0.2">
      <c r="A705" s="4">
        <v>360</v>
      </c>
      <c r="B705" s="5" t="s">
        <v>890</v>
      </c>
      <c r="C705" s="5" t="s">
        <v>891</v>
      </c>
      <c r="D705" s="6" t="s">
        <v>453</v>
      </c>
      <c r="E705" s="110">
        <v>78000</v>
      </c>
      <c r="F705" s="7"/>
    </row>
    <row r="706" spans="1:6" ht="18" customHeight="1" x14ac:dyDescent="0.2">
      <c r="A706" s="4">
        <v>361</v>
      </c>
      <c r="B706" s="5" t="s">
        <v>892</v>
      </c>
      <c r="C706" s="5" t="s">
        <v>893</v>
      </c>
      <c r="D706" s="6" t="s">
        <v>894</v>
      </c>
      <c r="E706" s="110">
        <v>23300</v>
      </c>
      <c r="F706" s="7"/>
    </row>
    <row r="707" spans="1:6" ht="18" customHeight="1" x14ac:dyDescent="0.2">
      <c r="A707" s="4">
        <v>362</v>
      </c>
      <c r="B707" s="5" t="s">
        <v>895</v>
      </c>
      <c r="C707" s="5" t="s">
        <v>896</v>
      </c>
      <c r="D707" s="6" t="s">
        <v>91</v>
      </c>
      <c r="E707" s="110">
        <v>95400</v>
      </c>
      <c r="F707" s="7"/>
    </row>
    <row r="708" spans="1:6" ht="18" customHeight="1" x14ac:dyDescent="0.2">
      <c r="A708" s="4">
        <v>363</v>
      </c>
      <c r="B708" s="5" t="s">
        <v>897</v>
      </c>
      <c r="C708" s="5" t="s">
        <v>898</v>
      </c>
      <c r="D708" s="6" t="s">
        <v>899</v>
      </c>
      <c r="E708" s="110">
        <v>78500</v>
      </c>
      <c r="F708" s="7"/>
    </row>
    <row r="709" spans="1:6" ht="18" customHeight="1" x14ac:dyDescent="0.2">
      <c r="A709" s="4">
        <v>364</v>
      </c>
      <c r="B709" s="5" t="s">
        <v>900</v>
      </c>
      <c r="C709" s="5" t="s">
        <v>901</v>
      </c>
      <c r="D709" s="6" t="s">
        <v>902</v>
      </c>
      <c r="E709" s="110">
        <v>81800</v>
      </c>
      <c r="F709" s="7"/>
    </row>
    <row r="710" spans="1:6" ht="18" customHeight="1" x14ac:dyDescent="0.2">
      <c r="A710" s="4">
        <v>365</v>
      </c>
      <c r="B710" s="5" t="s">
        <v>903</v>
      </c>
      <c r="C710" s="5" t="s">
        <v>904</v>
      </c>
      <c r="D710" s="6" t="s">
        <v>905</v>
      </c>
      <c r="E710" s="110">
        <v>50500</v>
      </c>
      <c r="F710" s="7"/>
    </row>
    <row r="711" spans="1:6" ht="18" customHeight="1" x14ac:dyDescent="0.2">
      <c r="A711" s="4">
        <v>366</v>
      </c>
      <c r="B711" s="5" t="s">
        <v>906</v>
      </c>
      <c r="C711" s="5" t="s">
        <v>907</v>
      </c>
      <c r="D711" s="6" t="s">
        <v>908</v>
      </c>
      <c r="E711" s="110">
        <v>50500</v>
      </c>
      <c r="F711" s="7"/>
    </row>
    <row r="712" spans="1:6" ht="36" customHeight="1" x14ac:dyDescent="0.2">
      <c r="A712" s="4">
        <v>367</v>
      </c>
      <c r="B712" s="5" t="s">
        <v>909</v>
      </c>
      <c r="C712" s="5" t="s">
        <v>910</v>
      </c>
      <c r="D712" s="6" t="s">
        <v>911</v>
      </c>
      <c r="E712" s="110">
        <v>12000</v>
      </c>
      <c r="F712" s="9" t="s">
        <v>3724</v>
      </c>
    </row>
    <row r="713" spans="1:6" ht="36.6" customHeight="1" x14ac:dyDescent="0.2">
      <c r="A713" s="4">
        <v>368</v>
      </c>
      <c r="B713" s="5" t="s">
        <v>912</v>
      </c>
      <c r="C713" s="5" t="s">
        <v>913</v>
      </c>
      <c r="D713" s="8" t="s">
        <v>8009</v>
      </c>
      <c r="E713" s="110">
        <v>100000</v>
      </c>
      <c r="F713" s="7"/>
    </row>
    <row r="714" spans="1:6" ht="36.6" customHeight="1" x14ac:dyDescent="0.2">
      <c r="A714" s="4">
        <v>369</v>
      </c>
      <c r="B714" s="5" t="s">
        <v>914</v>
      </c>
      <c r="C714" s="5" t="s">
        <v>915</v>
      </c>
      <c r="D714" s="8" t="s">
        <v>8010</v>
      </c>
      <c r="E714" s="110">
        <v>100000</v>
      </c>
      <c r="F714" s="7"/>
    </row>
    <row r="715" spans="1:6" ht="36.6" customHeight="1" x14ac:dyDescent="0.2">
      <c r="A715" s="4">
        <v>370</v>
      </c>
      <c r="B715" s="5" t="s">
        <v>916</v>
      </c>
      <c r="C715" s="5" t="s">
        <v>917</v>
      </c>
      <c r="D715" s="8" t="s">
        <v>8011</v>
      </c>
      <c r="E715" s="110">
        <v>100000</v>
      </c>
      <c r="F715" s="7"/>
    </row>
    <row r="716" spans="1:6" ht="18" customHeight="1" x14ac:dyDescent="0.2">
      <c r="A716" s="4">
        <v>371</v>
      </c>
      <c r="B716" s="5" t="s">
        <v>918</v>
      </c>
      <c r="C716" s="5" t="s">
        <v>919</v>
      </c>
      <c r="D716" s="6" t="s">
        <v>920</v>
      </c>
      <c r="E716" s="110">
        <v>24300</v>
      </c>
      <c r="F716" s="7"/>
    </row>
    <row r="717" spans="1:6" ht="18" customHeight="1" x14ac:dyDescent="0.2">
      <c r="A717" s="4">
        <v>372</v>
      </c>
      <c r="B717" s="5" t="s">
        <v>921</v>
      </c>
      <c r="C717" s="5" t="s">
        <v>922</v>
      </c>
      <c r="D717" s="6" t="s">
        <v>923</v>
      </c>
      <c r="E717" s="110">
        <v>47300</v>
      </c>
      <c r="F717" s="7"/>
    </row>
    <row r="718" spans="1:6" ht="18" customHeight="1" x14ac:dyDescent="0.2">
      <c r="A718" s="4">
        <v>373</v>
      </c>
      <c r="B718" s="5" t="s">
        <v>924</v>
      </c>
      <c r="C718" s="5" t="s">
        <v>925</v>
      </c>
      <c r="D718" s="6" t="s">
        <v>926</v>
      </c>
      <c r="E718" s="110">
        <v>40000</v>
      </c>
      <c r="F718" s="7"/>
    </row>
    <row r="719" spans="1:6" ht="36" customHeight="1" x14ac:dyDescent="0.2">
      <c r="A719" s="4">
        <v>374</v>
      </c>
      <c r="B719" s="5" t="s">
        <v>928</v>
      </c>
      <c r="C719" s="5" t="s">
        <v>929</v>
      </c>
      <c r="D719" s="6" t="s">
        <v>930</v>
      </c>
      <c r="E719" s="110">
        <v>12000</v>
      </c>
      <c r="F719" s="9" t="s">
        <v>3724</v>
      </c>
    </row>
    <row r="720" spans="1:6" ht="18" customHeight="1" x14ac:dyDescent="0.2">
      <c r="A720" s="4">
        <v>375</v>
      </c>
      <c r="B720" s="5" t="s">
        <v>931</v>
      </c>
      <c r="C720" s="5" t="s">
        <v>932</v>
      </c>
      <c r="D720" s="6" t="s">
        <v>933</v>
      </c>
      <c r="E720" s="110">
        <v>47300</v>
      </c>
      <c r="F720" s="7"/>
    </row>
    <row r="721" spans="1:6" ht="18" customHeight="1" x14ac:dyDescent="0.2">
      <c r="A721" s="4">
        <v>376</v>
      </c>
      <c r="B721" s="5" t="s">
        <v>934</v>
      </c>
      <c r="C721" s="5" t="s">
        <v>935</v>
      </c>
      <c r="D721" s="6" t="s">
        <v>936</v>
      </c>
      <c r="E721" s="110">
        <v>43200</v>
      </c>
      <c r="F721" s="7"/>
    </row>
    <row r="722" spans="1:6" ht="18" customHeight="1" x14ac:dyDescent="0.2">
      <c r="A722" s="4">
        <v>377</v>
      </c>
      <c r="B722" s="5" t="s">
        <v>937</v>
      </c>
      <c r="C722" s="5" t="s">
        <v>938</v>
      </c>
      <c r="D722" s="6" t="s">
        <v>939</v>
      </c>
      <c r="E722" s="110">
        <v>47700</v>
      </c>
      <c r="F722" s="7"/>
    </row>
    <row r="723" spans="1:6" ht="18" customHeight="1" x14ac:dyDescent="0.2">
      <c r="A723" s="4">
        <v>378</v>
      </c>
      <c r="B723" s="5" t="s">
        <v>940</v>
      </c>
      <c r="C723" s="5" t="s">
        <v>941</v>
      </c>
      <c r="D723" s="6" t="s">
        <v>942</v>
      </c>
      <c r="E723" s="110">
        <v>35000</v>
      </c>
      <c r="F723" s="7"/>
    </row>
    <row r="724" spans="1:6" ht="18" customHeight="1" x14ac:dyDescent="0.2">
      <c r="A724" s="4">
        <v>379</v>
      </c>
      <c r="B724" s="5" t="s">
        <v>943</v>
      </c>
      <c r="C724" s="5" t="s">
        <v>944</v>
      </c>
      <c r="D724" s="6" t="s">
        <v>945</v>
      </c>
      <c r="E724" s="110">
        <v>81800</v>
      </c>
      <c r="F724" s="7"/>
    </row>
    <row r="725" spans="1:6" ht="18" customHeight="1" x14ac:dyDescent="0.2">
      <c r="A725" s="4">
        <v>380</v>
      </c>
      <c r="B725" s="5" t="s">
        <v>946</v>
      </c>
      <c r="C725" s="5" t="s">
        <v>947</v>
      </c>
      <c r="D725" s="6" t="s">
        <v>948</v>
      </c>
      <c r="E725" s="110">
        <v>81800</v>
      </c>
      <c r="F725" s="7"/>
    </row>
    <row r="726" spans="1:6" ht="18" customHeight="1" x14ac:dyDescent="0.2">
      <c r="A726" s="4">
        <v>381</v>
      </c>
      <c r="B726" s="5" t="s">
        <v>949</v>
      </c>
      <c r="C726" s="5" t="s">
        <v>950</v>
      </c>
      <c r="D726" s="6" t="s">
        <v>951</v>
      </c>
      <c r="E726" s="110">
        <v>81800</v>
      </c>
      <c r="F726" s="7"/>
    </row>
    <row r="727" spans="1:6" ht="18" customHeight="1" x14ac:dyDescent="0.2">
      <c r="A727" s="4">
        <v>382</v>
      </c>
      <c r="B727" s="5" t="s">
        <v>952</v>
      </c>
      <c r="C727" s="5" t="s">
        <v>953</v>
      </c>
      <c r="D727" s="6" t="s">
        <v>954</v>
      </c>
      <c r="E727" s="110">
        <v>75800</v>
      </c>
      <c r="F727" s="7"/>
    </row>
    <row r="728" spans="1:6" ht="18" customHeight="1" x14ac:dyDescent="0.2">
      <c r="A728" s="4">
        <v>383</v>
      </c>
      <c r="B728" s="5" t="s">
        <v>956</v>
      </c>
      <c r="C728" s="5" t="s">
        <v>957</v>
      </c>
      <c r="D728" s="6" t="s">
        <v>958</v>
      </c>
      <c r="E728" s="110">
        <v>75800</v>
      </c>
      <c r="F728" s="7"/>
    </row>
    <row r="729" spans="1:6" ht="18" customHeight="1" x14ac:dyDescent="0.2">
      <c r="A729" s="4">
        <v>384</v>
      </c>
      <c r="B729" s="5" t="s">
        <v>959</v>
      </c>
      <c r="C729" s="5" t="s">
        <v>960</v>
      </c>
      <c r="D729" s="6" t="s">
        <v>961</v>
      </c>
      <c r="E729" s="110">
        <v>75800</v>
      </c>
      <c r="F729" s="7"/>
    </row>
    <row r="730" spans="1:6" ht="18" customHeight="1" x14ac:dyDescent="0.2">
      <c r="A730" s="4">
        <v>385</v>
      </c>
      <c r="B730" s="5" t="s">
        <v>962</v>
      </c>
      <c r="C730" s="5" t="s">
        <v>963</v>
      </c>
      <c r="D730" s="6" t="s">
        <v>964</v>
      </c>
      <c r="E730" s="110">
        <v>75800</v>
      </c>
      <c r="F730" s="7"/>
    </row>
    <row r="731" spans="1:6" ht="18" customHeight="1" x14ac:dyDescent="0.2">
      <c r="A731" s="4">
        <v>386</v>
      </c>
      <c r="B731" s="5" t="s">
        <v>965</v>
      </c>
      <c r="C731" s="5" t="s">
        <v>966</v>
      </c>
      <c r="D731" s="6" t="s">
        <v>967</v>
      </c>
      <c r="E731" s="110">
        <v>75800</v>
      </c>
      <c r="F731" s="7"/>
    </row>
    <row r="732" spans="1:6" ht="35.450000000000003" customHeight="1" x14ac:dyDescent="0.2">
      <c r="A732" s="4">
        <v>387</v>
      </c>
      <c r="B732" s="5" t="s">
        <v>968</v>
      </c>
      <c r="C732" s="5" t="s">
        <v>969</v>
      </c>
      <c r="D732" s="8" t="s">
        <v>8012</v>
      </c>
      <c r="E732" s="110">
        <v>75800</v>
      </c>
      <c r="F732" s="7"/>
    </row>
    <row r="733" spans="1:6" ht="18" customHeight="1" x14ac:dyDescent="0.2">
      <c r="A733" s="4">
        <v>388</v>
      </c>
      <c r="B733" s="5" t="s">
        <v>970</v>
      </c>
      <c r="C733" s="5" t="s">
        <v>971</v>
      </c>
      <c r="D733" s="6" t="s">
        <v>972</v>
      </c>
      <c r="E733" s="110">
        <v>75800</v>
      </c>
      <c r="F733" s="7"/>
    </row>
    <row r="734" spans="1:6" ht="18" customHeight="1" x14ac:dyDescent="0.2">
      <c r="A734" s="4">
        <v>389</v>
      </c>
      <c r="B734" s="5" t="s">
        <v>973</v>
      </c>
      <c r="C734" s="5" t="s">
        <v>974</v>
      </c>
      <c r="D734" s="6" t="s">
        <v>975</v>
      </c>
      <c r="E734" s="110">
        <v>75800</v>
      </c>
      <c r="F734" s="7"/>
    </row>
    <row r="735" spans="1:6" ht="18" customHeight="1" x14ac:dyDescent="0.2">
      <c r="A735" s="4">
        <v>390</v>
      </c>
      <c r="B735" s="5" t="s">
        <v>976</v>
      </c>
      <c r="C735" s="5" t="s">
        <v>977</v>
      </c>
      <c r="D735" s="6" t="s">
        <v>978</v>
      </c>
      <c r="E735" s="110">
        <v>75800</v>
      </c>
      <c r="F735" s="7"/>
    </row>
    <row r="736" spans="1:6" ht="36" customHeight="1" x14ac:dyDescent="0.2">
      <c r="A736" s="4">
        <v>391</v>
      </c>
      <c r="B736" s="5" t="s">
        <v>979</v>
      </c>
      <c r="C736" s="5" t="s">
        <v>980</v>
      </c>
      <c r="D736" s="8" t="s">
        <v>8013</v>
      </c>
      <c r="E736" s="110">
        <v>75800</v>
      </c>
      <c r="F736" s="7"/>
    </row>
    <row r="737" spans="1:6" ht="18" customHeight="1" x14ac:dyDescent="0.2">
      <c r="A737" s="4">
        <v>392</v>
      </c>
      <c r="B737" s="5" t="s">
        <v>981</v>
      </c>
      <c r="C737" s="5" t="s">
        <v>982</v>
      </c>
      <c r="D737" s="6" t="s">
        <v>983</v>
      </c>
      <c r="E737" s="110">
        <v>75800</v>
      </c>
      <c r="F737" s="7"/>
    </row>
    <row r="738" spans="1:6" ht="18" customHeight="1" x14ac:dyDescent="0.2">
      <c r="A738" s="4">
        <v>393</v>
      </c>
      <c r="B738" s="5" t="s">
        <v>984</v>
      </c>
      <c r="C738" s="5" t="s">
        <v>985</v>
      </c>
      <c r="D738" s="6" t="s">
        <v>986</v>
      </c>
      <c r="E738" s="110">
        <v>75800</v>
      </c>
      <c r="F738" s="7"/>
    </row>
    <row r="739" spans="1:6" ht="18" customHeight="1" x14ac:dyDescent="0.2">
      <c r="A739" s="4">
        <v>394</v>
      </c>
      <c r="B739" s="5" t="s">
        <v>987</v>
      </c>
      <c r="C739" s="5" t="s">
        <v>988</v>
      </c>
      <c r="D739" s="6" t="s">
        <v>989</v>
      </c>
      <c r="E739" s="110">
        <v>75800</v>
      </c>
      <c r="F739" s="7"/>
    </row>
    <row r="740" spans="1:6" ht="18" customHeight="1" x14ac:dyDescent="0.2">
      <c r="A740" s="4">
        <v>395</v>
      </c>
      <c r="B740" s="5" t="s">
        <v>990</v>
      </c>
      <c r="C740" s="5" t="s">
        <v>991</v>
      </c>
      <c r="D740" s="6" t="s">
        <v>992</v>
      </c>
      <c r="E740" s="110">
        <v>75800</v>
      </c>
      <c r="F740" s="7"/>
    </row>
    <row r="741" spans="1:6" ht="18" customHeight="1" x14ac:dyDescent="0.2">
      <c r="A741" s="4">
        <v>396</v>
      </c>
      <c r="B741" s="5" t="s">
        <v>993</v>
      </c>
      <c r="C741" s="5" t="s">
        <v>994</v>
      </c>
      <c r="D741" s="6" t="s">
        <v>995</v>
      </c>
      <c r="E741" s="110">
        <v>75800</v>
      </c>
      <c r="F741" s="7"/>
    </row>
    <row r="742" spans="1:6" ht="18" customHeight="1" x14ac:dyDescent="0.2">
      <c r="A742" s="4">
        <v>397</v>
      </c>
      <c r="B742" s="5" t="s">
        <v>996</v>
      </c>
      <c r="C742" s="5" t="s">
        <v>997</v>
      </c>
      <c r="D742" s="6" t="s">
        <v>998</v>
      </c>
      <c r="E742" s="110">
        <v>75800</v>
      </c>
      <c r="F742" s="7"/>
    </row>
    <row r="743" spans="1:6" ht="36" customHeight="1" x14ac:dyDescent="0.2">
      <c r="A743" s="4">
        <v>398</v>
      </c>
      <c r="B743" s="5" t="s">
        <v>999</v>
      </c>
      <c r="C743" s="5" t="s">
        <v>1000</v>
      </c>
      <c r="D743" s="8" t="s">
        <v>8014</v>
      </c>
      <c r="E743" s="110">
        <v>75800</v>
      </c>
      <c r="F743" s="7"/>
    </row>
    <row r="744" spans="1:6" ht="36" customHeight="1" x14ac:dyDescent="0.2">
      <c r="A744" s="4">
        <v>399</v>
      </c>
      <c r="B744" s="5" t="s">
        <v>1001</v>
      </c>
      <c r="C744" s="5" t="s">
        <v>1002</v>
      </c>
      <c r="D744" s="8" t="s">
        <v>8017</v>
      </c>
      <c r="E744" s="110">
        <v>75800</v>
      </c>
      <c r="F744" s="7"/>
    </row>
    <row r="745" spans="1:6" ht="18" customHeight="1" x14ac:dyDescent="0.2">
      <c r="A745" s="4">
        <v>400</v>
      </c>
      <c r="B745" s="5" t="s">
        <v>1003</v>
      </c>
      <c r="C745" s="5" t="s">
        <v>1004</v>
      </c>
      <c r="D745" s="6" t="s">
        <v>1005</v>
      </c>
      <c r="E745" s="110">
        <v>75800</v>
      </c>
      <c r="F745" s="7"/>
    </row>
    <row r="746" spans="1:6" ht="18" customHeight="1" x14ac:dyDescent="0.2">
      <c r="A746" s="4">
        <v>401</v>
      </c>
      <c r="B746" s="5" t="s">
        <v>1006</v>
      </c>
      <c r="C746" s="5" t="s">
        <v>1007</v>
      </c>
      <c r="D746" s="6" t="s">
        <v>1008</v>
      </c>
      <c r="E746" s="110">
        <v>75800</v>
      </c>
      <c r="F746" s="7"/>
    </row>
    <row r="747" spans="1:6" ht="18" customHeight="1" x14ac:dyDescent="0.2">
      <c r="A747" s="4">
        <v>402</v>
      </c>
      <c r="B747" s="5" t="s">
        <v>1009</v>
      </c>
      <c r="C747" s="5" t="s">
        <v>1010</v>
      </c>
      <c r="D747" s="6" t="s">
        <v>1011</v>
      </c>
      <c r="E747" s="110">
        <v>75800</v>
      </c>
      <c r="F747" s="7"/>
    </row>
    <row r="748" spans="1:6" ht="35.1" customHeight="1" x14ac:dyDescent="0.2">
      <c r="A748" s="4">
        <v>403</v>
      </c>
      <c r="B748" s="5" t="s">
        <v>1012</v>
      </c>
      <c r="C748" s="5" t="s">
        <v>1013</v>
      </c>
      <c r="D748" s="8" t="s">
        <v>8015</v>
      </c>
      <c r="E748" s="110">
        <v>75800</v>
      </c>
      <c r="F748" s="7"/>
    </row>
    <row r="749" spans="1:6" ht="35.1" customHeight="1" x14ac:dyDescent="0.2">
      <c r="A749" s="4">
        <v>404</v>
      </c>
      <c r="B749" s="5" t="s">
        <v>1014</v>
      </c>
      <c r="C749" s="5" t="s">
        <v>1015</v>
      </c>
      <c r="D749" s="8" t="s">
        <v>8016</v>
      </c>
      <c r="E749" s="110">
        <v>75800</v>
      </c>
      <c r="F749" s="7"/>
    </row>
    <row r="750" spans="1:6" ht="18" customHeight="1" x14ac:dyDescent="0.2">
      <c r="A750" s="4">
        <v>405</v>
      </c>
      <c r="B750" s="5" t="s">
        <v>1016</v>
      </c>
      <c r="C750" s="5" t="s">
        <v>1017</v>
      </c>
      <c r="D750" s="6" t="s">
        <v>1018</v>
      </c>
      <c r="E750" s="110">
        <v>75800</v>
      </c>
      <c r="F750" s="7"/>
    </row>
    <row r="751" spans="1:6" ht="18" customHeight="1" x14ac:dyDescent="0.2">
      <c r="A751" s="4">
        <v>406</v>
      </c>
      <c r="B751" s="5" t="s">
        <v>1019</v>
      </c>
      <c r="C751" s="5" t="s">
        <v>1020</v>
      </c>
      <c r="D751" s="6" t="s">
        <v>1021</v>
      </c>
      <c r="E751" s="110">
        <v>75800</v>
      </c>
      <c r="F751" s="7"/>
    </row>
    <row r="752" spans="1:6" ht="18" customHeight="1" x14ac:dyDescent="0.2">
      <c r="A752" s="4">
        <v>407</v>
      </c>
      <c r="B752" s="5" t="s">
        <v>1022</v>
      </c>
      <c r="C752" s="5" t="s">
        <v>1023</v>
      </c>
      <c r="D752" s="6" t="s">
        <v>1024</v>
      </c>
      <c r="E752" s="110">
        <v>75800</v>
      </c>
      <c r="F752" s="7"/>
    </row>
    <row r="753" spans="1:6" ht="18" customHeight="1" x14ac:dyDescent="0.2">
      <c r="A753" s="4">
        <v>408</v>
      </c>
      <c r="B753" s="5" t="s">
        <v>1025</v>
      </c>
      <c r="C753" s="5" t="s">
        <v>1026</v>
      </c>
      <c r="D753" s="6" t="s">
        <v>1027</v>
      </c>
      <c r="E753" s="110">
        <v>75800</v>
      </c>
      <c r="F753" s="7"/>
    </row>
    <row r="754" spans="1:6" ht="18" customHeight="1" x14ac:dyDescent="0.2">
      <c r="A754" s="4">
        <v>409</v>
      </c>
      <c r="B754" s="5" t="s">
        <v>1028</v>
      </c>
      <c r="C754" s="5" t="s">
        <v>1029</v>
      </c>
      <c r="D754" s="6" t="s">
        <v>1030</v>
      </c>
      <c r="E754" s="110">
        <v>75800</v>
      </c>
      <c r="F754" s="7"/>
    </row>
    <row r="755" spans="1:6" ht="18" customHeight="1" x14ac:dyDescent="0.2">
      <c r="A755" s="4">
        <v>410</v>
      </c>
      <c r="B755" s="5" t="s">
        <v>1031</v>
      </c>
      <c r="C755" s="5" t="s">
        <v>1032</v>
      </c>
      <c r="D755" s="6" t="s">
        <v>1033</v>
      </c>
      <c r="E755" s="110">
        <v>75800</v>
      </c>
      <c r="F755" s="7"/>
    </row>
    <row r="756" spans="1:6" ht="18" customHeight="1" x14ac:dyDescent="0.2">
      <c r="A756" s="4">
        <v>411</v>
      </c>
      <c r="B756" s="5" t="s">
        <v>1034</v>
      </c>
      <c r="C756" s="5" t="s">
        <v>1035</v>
      </c>
      <c r="D756" s="6" t="s">
        <v>1036</v>
      </c>
      <c r="E756" s="110">
        <v>75800</v>
      </c>
      <c r="F756" s="7"/>
    </row>
    <row r="757" spans="1:6" ht="18" customHeight="1" x14ac:dyDescent="0.2">
      <c r="A757" s="4">
        <v>412</v>
      </c>
      <c r="B757" s="5" t="s">
        <v>1037</v>
      </c>
      <c r="C757" s="5" t="s">
        <v>1038</v>
      </c>
      <c r="D757" s="6" t="s">
        <v>1039</v>
      </c>
      <c r="E757" s="110">
        <v>75800</v>
      </c>
      <c r="F757" s="7"/>
    </row>
    <row r="758" spans="1:6" ht="18" customHeight="1" x14ac:dyDescent="0.2">
      <c r="A758" s="4">
        <v>413</v>
      </c>
      <c r="B758" s="5" t="s">
        <v>1040</v>
      </c>
      <c r="C758" s="5" t="s">
        <v>1041</v>
      </c>
      <c r="D758" s="6" t="s">
        <v>1042</v>
      </c>
      <c r="E758" s="110">
        <v>75800</v>
      </c>
      <c r="F758" s="7"/>
    </row>
    <row r="759" spans="1:6" ht="18" customHeight="1" x14ac:dyDescent="0.2">
      <c r="A759" s="4">
        <v>414</v>
      </c>
      <c r="B759" s="5" t="s">
        <v>1043</v>
      </c>
      <c r="C759" s="5" t="s">
        <v>1044</v>
      </c>
      <c r="D759" s="6" t="s">
        <v>1045</v>
      </c>
      <c r="E759" s="110">
        <v>75800</v>
      </c>
      <c r="F759" s="7"/>
    </row>
    <row r="760" spans="1:6" ht="18" customHeight="1" x14ac:dyDescent="0.2">
      <c r="A760" s="4">
        <v>415</v>
      </c>
      <c r="B760" s="5" t="s">
        <v>1046</v>
      </c>
      <c r="C760" s="5" t="s">
        <v>1047</v>
      </c>
      <c r="D760" s="6" t="s">
        <v>1048</v>
      </c>
      <c r="E760" s="110">
        <v>75800</v>
      </c>
      <c r="F760" s="7"/>
    </row>
    <row r="761" spans="1:6" ht="18" customHeight="1" x14ac:dyDescent="0.2">
      <c r="A761" s="4">
        <v>416</v>
      </c>
      <c r="B761" s="5" t="s">
        <v>1049</v>
      </c>
      <c r="C761" s="5" t="s">
        <v>1050</v>
      </c>
      <c r="D761" s="6" t="s">
        <v>1051</v>
      </c>
      <c r="E761" s="110">
        <v>75800</v>
      </c>
      <c r="F761" s="7"/>
    </row>
    <row r="762" spans="1:6" ht="18" customHeight="1" x14ac:dyDescent="0.2">
      <c r="A762" s="4">
        <v>417</v>
      </c>
      <c r="B762" s="5" t="s">
        <v>1052</v>
      </c>
      <c r="C762" s="5" t="s">
        <v>1053</v>
      </c>
      <c r="D762" s="6" t="s">
        <v>1054</v>
      </c>
      <c r="E762" s="110">
        <v>75800</v>
      </c>
      <c r="F762" s="7"/>
    </row>
    <row r="763" spans="1:6" ht="18" customHeight="1" x14ac:dyDescent="0.2">
      <c r="A763" s="4">
        <v>418</v>
      </c>
      <c r="B763" s="5" t="s">
        <v>1055</v>
      </c>
      <c r="C763" s="5" t="s">
        <v>1056</v>
      </c>
      <c r="D763" s="6" t="s">
        <v>1057</v>
      </c>
      <c r="E763" s="110">
        <v>75800</v>
      </c>
      <c r="F763" s="7"/>
    </row>
    <row r="764" spans="1:6" ht="18" customHeight="1" x14ac:dyDescent="0.2">
      <c r="A764" s="4">
        <v>419</v>
      </c>
      <c r="B764" s="5" t="s">
        <v>1058</v>
      </c>
      <c r="C764" s="5" t="s">
        <v>1059</v>
      </c>
      <c r="D764" s="6" t="s">
        <v>1060</v>
      </c>
      <c r="E764" s="110">
        <v>75800</v>
      </c>
      <c r="F764" s="7"/>
    </row>
    <row r="765" spans="1:6" ht="18" customHeight="1" x14ac:dyDescent="0.2">
      <c r="A765" s="4">
        <v>420</v>
      </c>
      <c r="B765" s="5" t="s">
        <v>1061</v>
      </c>
      <c r="C765" s="5" t="s">
        <v>1062</v>
      </c>
      <c r="D765" s="6" t="s">
        <v>1063</v>
      </c>
      <c r="E765" s="110">
        <v>75800</v>
      </c>
      <c r="F765" s="7"/>
    </row>
    <row r="766" spans="1:6" ht="18" customHeight="1" x14ac:dyDescent="0.2">
      <c r="A766" s="4">
        <v>421</v>
      </c>
      <c r="B766" s="5" t="s">
        <v>1064</v>
      </c>
      <c r="C766" s="5" t="s">
        <v>1065</v>
      </c>
      <c r="D766" s="6" t="s">
        <v>1066</v>
      </c>
      <c r="E766" s="110">
        <v>75800</v>
      </c>
      <c r="F766" s="7"/>
    </row>
    <row r="767" spans="1:6" ht="18" customHeight="1" x14ac:dyDescent="0.2">
      <c r="A767" s="4">
        <v>422</v>
      </c>
      <c r="B767" s="5" t="s">
        <v>1067</v>
      </c>
      <c r="C767" s="5" t="s">
        <v>1068</v>
      </c>
      <c r="D767" s="6" t="s">
        <v>1069</v>
      </c>
      <c r="E767" s="110">
        <v>75800</v>
      </c>
      <c r="F767" s="7"/>
    </row>
    <row r="768" spans="1:6" ht="18" customHeight="1" x14ac:dyDescent="0.2">
      <c r="A768" s="4">
        <v>423</v>
      </c>
      <c r="B768" s="5" t="s">
        <v>1070</v>
      </c>
      <c r="C768" s="5" t="s">
        <v>1071</v>
      </c>
      <c r="D768" s="6" t="s">
        <v>1072</v>
      </c>
      <c r="E768" s="110">
        <v>75800</v>
      </c>
      <c r="F768" s="7"/>
    </row>
    <row r="769" spans="1:6" ht="18" customHeight="1" x14ac:dyDescent="0.2">
      <c r="A769" s="4">
        <v>424</v>
      </c>
      <c r="B769" s="5" t="s">
        <v>1073</v>
      </c>
      <c r="C769" s="5" t="s">
        <v>1074</v>
      </c>
      <c r="D769" s="6" t="s">
        <v>1075</v>
      </c>
      <c r="E769" s="110">
        <v>75800</v>
      </c>
      <c r="F769" s="7"/>
    </row>
    <row r="770" spans="1:6" ht="36.6" customHeight="1" x14ac:dyDescent="0.2">
      <c r="A770" s="4">
        <v>425</v>
      </c>
      <c r="B770" s="5" t="s">
        <v>1076</v>
      </c>
      <c r="C770" s="5" t="s">
        <v>1077</v>
      </c>
      <c r="D770" s="8" t="s">
        <v>8018</v>
      </c>
      <c r="E770" s="110">
        <v>75800</v>
      </c>
      <c r="F770" s="7"/>
    </row>
    <row r="771" spans="1:6" ht="18" customHeight="1" x14ac:dyDescent="0.2">
      <c r="A771" s="4">
        <v>426</v>
      </c>
      <c r="B771" s="5" t="s">
        <v>1078</v>
      </c>
      <c r="C771" s="5" t="s">
        <v>1079</v>
      </c>
      <c r="D771" s="6" t="s">
        <v>1080</v>
      </c>
      <c r="E771" s="110">
        <v>75800</v>
      </c>
      <c r="F771" s="7"/>
    </row>
    <row r="772" spans="1:6" ht="18" customHeight="1" x14ac:dyDescent="0.2">
      <c r="A772" s="4">
        <v>427</v>
      </c>
      <c r="B772" s="5" t="s">
        <v>1081</v>
      </c>
      <c r="C772" s="5" t="s">
        <v>1082</v>
      </c>
      <c r="D772" s="6" t="s">
        <v>1083</v>
      </c>
      <c r="E772" s="110">
        <v>75800</v>
      </c>
      <c r="F772" s="7"/>
    </row>
    <row r="773" spans="1:6" ht="18" customHeight="1" x14ac:dyDescent="0.2">
      <c r="A773" s="4">
        <v>428</v>
      </c>
      <c r="B773" s="5" t="s">
        <v>1084</v>
      </c>
      <c r="C773" s="5" t="s">
        <v>1085</v>
      </c>
      <c r="D773" s="6" t="s">
        <v>1086</v>
      </c>
      <c r="E773" s="110">
        <v>75800</v>
      </c>
      <c r="F773" s="7"/>
    </row>
    <row r="774" spans="1:6" ht="18" customHeight="1" x14ac:dyDescent="0.2">
      <c r="A774" s="4">
        <v>429</v>
      </c>
      <c r="B774" s="5" t="s">
        <v>1087</v>
      </c>
      <c r="C774" s="5" t="s">
        <v>1088</v>
      </c>
      <c r="D774" s="6" t="s">
        <v>1089</v>
      </c>
      <c r="E774" s="110">
        <v>75800</v>
      </c>
      <c r="F774" s="7"/>
    </row>
    <row r="775" spans="1:6" ht="18" customHeight="1" x14ac:dyDescent="0.2">
      <c r="A775" s="4">
        <v>430</v>
      </c>
      <c r="B775" s="5" t="s">
        <v>1090</v>
      </c>
      <c r="C775" s="5" t="s">
        <v>1091</v>
      </c>
      <c r="D775" s="6" t="s">
        <v>1092</v>
      </c>
      <c r="E775" s="110">
        <v>75800</v>
      </c>
      <c r="F775" s="7"/>
    </row>
    <row r="776" spans="1:6" ht="36" customHeight="1" x14ac:dyDescent="0.2">
      <c r="A776" s="4">
        <v>431</v>
      </c>
      <c r="B776" s="5" t="s">
        <v>1093</v>
      </c>
      <c r="C776" s="5" t="s">
        <v>1094</v>
      </c>
      <c r="D776" s="8" t="s">
        <v>8019</v>
      </c>
      <c r="E776" s="110">
        <v>75800</v>
      </c>
      <c r="F776" s="7"/>
    </row>
    <row r="777" spans="1:6" ht="18" customHeight="1" x14ac:dyDescent="0.2">
      <c r="A777" s="4">
        <v>432</v>
      </c>
      <c r="B777" s="5" t="s">
        <v>1095</v>
      </c>
      <c r="C777" s="5" t="s">
        <v>1096</v>
      </c>
      <c r="D777" s="6" t="s">
        <v>1097</v>
      </c>
      <c r="E777" s="110">
        <v>75800</v>
      </c>
      <c r="F777" s="7"/>
    </row>
    <row r="778" spans="1:6" ht="36" customHeight="1" x14ac:dyDescent="0.2">
      <c r="A778" s="4">
        <v>433</v>
      </c>
      <c r="B778" s="5" t="s">
        <v>1098</v>
      </c>
      <c r="C778" s="5" t="s">
        <v>1099</v>
      </c>
      <c r="D778" s="8" t="s">
        <v>8020</v>
      </c>
      <c r="E778" s="110">
        <v>75800</v>
      </c>
      <c r="F778" s="7"/>
    </row>
    <row r="779" spans="1:6" ht="36" customHeight="1" x14ac:dyDescent="0.2">
      <c r="A779" s="4">
        <v>434</v>
      </c>
      <c r="B779" s="5" t="s">
        <v>1100</v>
      </c>
      <c r="C779" s="5" t="s">
        <v>1101</v>
      </c>
      <c r="D779" s="8" t="s">
        <v>8021</v>
      </c>
      <c r="E779" s="110">
        <v>75800</v>
      </c>
      <c r="F779" s="7"/>
    </row>
    <row r="780" spans="1:6" s="3" customFormat="1" ht="18" customHeight="1" x14ac:dyDescent="0.2">
      <c r="A780" s="4">
        <v>435</v>
      </c>
      <c r="B780" s="5" t="s">
        <v>1102</v>
      </c>
      <c r="C780" s="5" t="s">
        <v>1103</v>
      </c>
      <c r="D780" s="6" t="s">
        <v>1104</v>
      </c>
      <c r="E780" s="110">
        <v>75800</v>
      </c>
      <c r="F780" s="7"/>
    </row>
    <row r="781" spans="1:6" ht="18" customHeight="1" x14ac:dyDescent="0.2">
      <c r="A781" s="4">
        <v>436</v>
      </c>
      <c r="B781" s="5" t="s">
        <v>1105</v>
      </c>
      <c r="C781" s="5" t="s">
        <v>1106</v>
      </c>
      <c r="D781" s="6" t="s">
        <v>1107</v>
      </c>
      <c r="E781" s="110">
        <v>75800</v>
      </c>
      <c r="F781" s="7"/>
    </row>
    <row r="782" spans="1:6" ht="18" customHeight="1" x14ac:dyDescent="0.2">
      <c r="A782" s="4">
        <v>437</v>
      </c>
      <c r="B782" s="5" t="s">
        <v>1108</v>
      </c>
      <c r="C782" s="5" t="s">
        <v>1109</v>
      </c>
      <c r="D782" s="6" t="s">
        <v>1110</v>
      </c>
      <c r="E782" s="110">
        <v>75800</v>
      </c>
      <c r="F782" s="7"/>
    </row>
    <row r="783" spans="1:6" ht="18" customHeight="1" x14ac:dyDescent="0.2">
      <c r="A783" s="4">
        <v>438</v>
      </c>
      <c r="B783" s="5" t="s">
        <v>1111</v>
      </c>
      <c r="C783" s="5" t="s">
        <v>1112</v>
      </c>
      <c r="D783" s="6" t="s">
        <v>1113</v>
      </c>
      <c r="E783" s="110">
        <v>75800</v>
      </c>
      <c r="F783" s="7"/>
    </row>
    <row r="784" spans="1:6" ht="18" customHeight="1" x14ac:dyDescent="0.2">
      <c r="A784" s="4">
        <v>439</v>
      </c>
      <c r="B784" s="5" t="s">
        <v>1114</v>
      </c>
      <c r="C784" s="5" t="s">
        <v>1115</v>
      </c>
      <c r="D784" s="6" t="s">
        <v>1116</v>
      </c>
      <c r="E784" s="110">
        <v>75800</v>
      </c>
      <c r="F784" s="7"/>
    </row>
    <row r="785" spans="1:6" ht="18" customHeight="1" x14ac:dyDescent="0.2">
      <c r="A785" s="4">
        <v>440</v>
      </c>
      <c r="B785" s="5" t="s">
        <v>1117</v>
      </c>
      <c r="C785" s="5" t="s">
        <v>1118</v>
      </c>
      <c r="D785" s="6" t="s">
        <v>1119</v>
      </c>
      <c r="E785" s="110">
        <v>75800</v>
      </c>
      <c r="F785" s="7"/>
    </row>
    <row r="786" spans="1:6" ht="18" customHeight="1" x14ac:dyDescent="0.2">
      <c r="A786" s="4">
        <v>441</v>
      </c>
      <c r="B786" s="5" t="s">
        <v>1120</v>
      </c>
      <c r="C786" s="5" t="s">
        <v>1121</v>
      </c>
      <c r="D786" s="6" t="s">
        <v>1122</v>
      </c>
      <c r="E786" s="110">
        <v>75800</v>
      </c>
      <c r="F786" s="7"/>
    </row>
    <row r="787" spans="1:6" ht="18" customHeight="1" x14ac:dyDescent="0.2">
      <c r="A787" s="4">
        <v>442</v>
      </c>
      <c r="B787" s="5" t="s">
        <v>1123</v>
      </c>
      <c r="C787" s="5" t="s">
        <v>1124</v>
      </c>
      <c r="D787" s="6" t="s">
        <v>1125</v>
      </c>
      <c r="E787" s="110">
        <v>75800</v>
      </c>
      <c r="F787" s="7"/>
    </row>
    <row r="788" spans="1:6" ht="18" customHeight="1" x14ac:dyDescent="0.2">
      <c r="A788" s="4">
        <v>443</v>
      </c>
      <c r="B788" s="5" t="s">
        <v>1126</v>
      </c>
      <c r="C788" s="5" t="s">
        <v>1127</v>
      </c>
      <c r="D788" s="6" t="s">
        <v>1128</v>
      </c>
      <c r="E788" s="110">
        <v>75800</v>
      </c>
      <c r="F788" s="7"/>
    </row>
    <row r="789" spans="1:6" ht="18" customHeight="1" x14ac:dyDescent="0.2">
      <c r="A789" s="4">
        <v>444</v>
      </c>
      <c r="B789" s="5" t="s">
        <v>1129</v>
      </c>
      <c r="C789" s="5" t="s">
        <v>1130</v>
      </c>
      <c r="D789" s="6" t="s">
        <v>1131</v>
      </c>
      <c r="E789" s="110">
        <v>75800</v>
      </c>
      <c r="F789" s="7"/>
    </row>
    <row r="790" spans="1:6" ht="18" customHeight="1" x14ac:dyDescent="0.2">
      <c r="A790" s="4">
        <v>445</v>
      </c>
      <c r="B790" s="5" t="s">
        <v>1132</v>
      </c>
      <c r="C790" s="5" t="s">
        <v>1133</v>
      </c>
      <c r="D790" s="6" t="s">
        <v>1134</v>
      </c>
      <c r="E790" s="110">
        <v>75800</v>
      </c>
      <c r="F790" s="7"/>
    </row>
    <row r="791" spans="1:6" ht="18" customHeight="1" x14ac:dyDescent="0.2">
      <c r="A791" s="4">
        <v>446</v>
      </c>
      <c r="B791" s="5" t="s">
        <v>1135</v>
      </c>
      <c r="C791" s="5" t="s">
        <v>1136</v>
      </c>
      <c r="D791" s="6" t="s">
        <v>1137</v>
      </c>
      <c r="E791" s="110">
        <v>75800</v>
      </c>
      <c r="F791" s="7"/>
    </row>
    <row r="792" spans="1:6" ht="18" customHeight="1" x14ac:dyDescent="0.2">
      <c r="A792" s="4">
        <v>447</v>
      </c>
      <c r="B792" s="5" t="s">
        <v>1138</v>
      </c>
      <c r="C792" s="5" t="s">
        <v>1139</v>
      </c>
      <c r="D792" s="6" t="s">
        <v>1140</v>
      </c>
      <c r="E792" s="110">
        <v>75800</v>
      </c>
      <c r="F792" s="7"/>
    </row>
    <row r="793" spans="1:6" ht="18" customHeight="1" x14ac:dyDescent="0.2">
      <c r="A793" s="4">
        <v>448</v>
      </c>
      <c r="B793" s="5" t="s">
        <v>1141</v>
      </c>
      <c r="C793" s="5" t="s">
        <v>1142</v>
      </c>
      <c r="D793" s="6" t="s">
        <v>1143</v>
      </c>
      <c r="E793" s="110">
        <v>75800</v>
      </c>
      <c r="F793" s="7"/>
    </row>
    <row r="794" spans="1:6" ht="18" customHeight="1" x14ac:dyDescent="0.2">
      <c r="A794" s="4">
        <v>449</v>
      </c>
      <c r="B794" s="5" t="s">
        <v>1144</v>
      </c>
      <c r="C794" s="5" t="s">
        <v>1145</v>
      </c>
      <c r="D794" s="6" t="s">
        <v>1146</v>
      </c>
      <c r="E794" s="110">
        <v>75800</v>
      </c>
      <c r="F794" s="7"/>
    </row>
    <row r="795" spans="1:6" ht="18" customHeight="1" x14ac:dyDescent="0.2">
      <c r="A795" s="4">
        <v>450</v>
      </c>
      <c r="B795" s="5" t="s">
        <v>1147</v>
      </c>
      <c r="C795" s="5" t="s">
        <v>1148</v>
      </c>
      <c r="D795" s="6" t="s">
        <v>1149</v>
      </c>
      <c r="E795" s="110">
        <v>75800</v>
      </c>
      <c r="F795" s="7"/>
    </row>
    <row r="796" spans="1:6" ht="18" customHeight="1" x14ac:dyDescent="0.2">
      <c r="A796" s="4">
        <v>451</v>
      </c>
      <c r="B796" s="5" t="s">
        <v>1150</v>
      </c>
      <c r="C796" s="5" t="s">
        <v>1151</v>
      </c>
      <c r="D796" s="6" t="s">
        <v>1152</v>
      </c>
      <c r="E796" s="110">
        <v>75800</v>
      </c>
      <c r="F796" s="7"/>
    </row>
    <row r="797" spans="1:6" ht="36" customHeight="1" x14ac:dyDescent="0.2">
      <c r="A797" s="4">
        <v>452</v>
      </c>
      <c r="B797" s="5" t="s">
        <v>1153</v>
      </c>
      <c r="C797" s="5" t="s">
        <v>1154</v>
      </c>
      <c r="D797" s="8" t="s">
        <v>8026</v>
      </c>
      <c r="E797" s="110">
        <v>75800</v>
      </c>
      <c r="F797" s="7"/>
    </row>
    <row r="798" spans="1:6" ht="36" customHeight="1" x14ac:dyDescent="0.2">
      <c r="A798" s="4">
        <v>453</v>
      </c>
      <c r="B798" s="5" t="s">
        <v>1155</v>
      </c>
      <c r="C798" s="5" t="s">
        <v>1156</v>
      </c>
      <c r="D798" s="8" t="s">
        <v>8025</v>
      </c>
      <c r="E798" s="110">
        <v>75800</v>
      </c>
      <c r="F798" s="7"/>
    </row>
    <row r="799" spans="1:6" ht="36" customHeight="1" x14ac:dyDescent="0.2">
      <c r="A799" s="4">
        <v>454</v>
      </c>
      <c r="B799" s="5" t="s">
        <v>1157</v>
      </c>
      <c r="C799" s="5" t="s">
        <v>1158</v>
      </c>
      <c r="D799" s="8" t="s">
        <v>8024</v>
      </c>
      <c r="E799" s="110">
        <v>75800</v>
      </c>
      <c r="F799" s="7"/>
    </row>
    <row r="800" spans="1:6" ht="18" customHeight="1" x14ac:dyDescent="0.2">
      <c r="A800" s="4">
        <v>455</v>
      </c>
      <c r="B800" s="5" t="s">
        <v>1159</v>
      </c>
      <c r="C800" s="5" t="s">
        <v>1160</v>
      </c>
      <c r="D800" s="6" t="s">
        <v>1161</v>
      </c>
      <c r="E800" s="110">
        <v>75800</v>
      </c>
      <c r="F800" s="7"/>
    </row>
    <row r="801" spans="1:6" ht="18" customHeight="1" x14ac:dyDescent="0.2">
      <c r="A801" s="4">
        <v>456</v>
      </c>
      <c r="B801" s="5" t="s">
        <v>1162</v>
      </c>
      <c r="C801" s="5" t="s">
        <v>1163</v>
      </c>
      <c r="D801" s="6" t="s">
        <v>1164</v>
      </c>
      <c r="E801" s="110">
        <v>75800</v>
      </c>
      <c r="F801" s="7"/>
    </row>
    <row r="802" spans="1:6" ht="18" customHeight="1" x14ac:dyDescent="0.2">
      <c r="A802" s="4">
        <v>457</v>
      </c>
      <c r="B802" s="5" t="s">
        <v>1165</v>
      </c>
      <c r="C802" s="5" t="s">
        <v>1166</v>
      </c>
      <c r="D802" s="6" t="s">
        <v>1167</v>
      </c>
      <c r="E802" s="110">
        <v>75800</v>
      </c>
      <c r="F802" s="7"/>
    </row>
    <row r="803" spans="1:6" ht="18" customHeight="1" x14ac:dyDescent="0.2">
      <c r="A803" s="4">
        <v>458</v>
      </c>
      <c r="B803" s="5" t="s">
        <v>1168</v>
      </c>
      <c r="C803" s="5" t="s">
        <v>1169</v>
      </c>
      <c r="D803" s="6" t="s">
        <v>1170</v>
      </c>
      <c r="E803" s="110">
        <v>75800</v>
      </c>
      <c r="F803" s="7"/>
    </row>
    <row r="804" spans="1:6" ht="36" customHeight="1" x14ac:dyDescent="0.2">
      <c r="A804" s="4">
        <v>459</v>
      </c>
      <c r="B804" s="5" t="s">
        <v>1171</v>
      </c>
      <c r="C804" s="5" t="s">
        <v>1172</v>
      </c>
      <c r="D804" s="8" t="s">
        <v>8023</v>
      </c>
      <c r="E804" s="110">
        <v>75800</v>
      </c>
      <c r="F804" s="7"/>
    </row>
    <row r="805" spans="1:6" ht="18" customHeight="1" x14ac:dyDescent="0.2">
      <c r="A805" s="4">
        <v>460</v>
      </c>
      <c r="B805" s="5" t="s">
        <v>1173</v>
      </c>
      <c r="C805" s="5" t="s">
        <v>1174</v>
      </c>
      <c r="D805" s="6" t="s">
        <v>1175</v>
      </c>
      <c r="E805" s="110">
        <v>75800</v>
      </c>
      <c r="F805" s="7"/>
    </row>
    <row r="806" spans="1:6" ht="18" customHeight="1" x14ac:dyDescent="0.2">
      <c r="A806" s="4">
        <v>461</v>
      </c>
      <c r="B806" s="5" t="s">
        <v>1176</v>
      </c>
      <c r="C806" s="5" t="s">
        <v>1177</v>
      </c>
      <c r="D806" s="6" t="s">
        <v>1178</v>
      </c>
      <c r="E806" s="110">
        <v>75800</v>
      </c>
      <c r="F806" s="7"/>
    </row>
    <row r="807" spans="1:6" ht="18" customHeight="1" x14ac:dyDescent="0.2">
      <c r="A807" s="4">
        <v>462</v>
      </c>
      <c r="B807" s="5" t="s">
        <v>1179</v>
      </c>
      <c r="C807" s="5" t="s">
        <v>1180</v>
      </c>
      <c r="D807" s="6" t="s">
        <v>1181</v>
      </c>
      <c r="E807" s="110">
        <v>75800</v>
      </c>
      <c r="F807" s="7"/>
    </row>
    <row r="808" spans="1:6" ht="18" customHeight="1" x14ac:dyDescent="0.2">
      <c r="A808" s="4">
        <v>463</v>
      </c>
      <c r="B808" s="5" t="s">
        <v>1182</v>
      </c>
      <c r="C808" s="5" t="s">
        <v>1183</v>
      </c>
      <c r="D808" s="6" t="s">
        <v>1184</v>
      </c>
      <c r="E808" s="110">
        <v>75800</v>
      </c>
      <c r="F808" s="7"/>
    </row>
    <row r="809" spans="1:6" ht="18" customHeight="1" x14ac:dyDescent="0.2">
      <c r="A809" s="4">
        <v>464</v>
      </c>
      <c r="B809" s="5" t="s">
        <v>1185</v>
      </c>
      <c r="C809" s="5" t="s">
        <v>1186</v>
      </c>
      <c r="D809" s="6" t="s">
        <v>1187</v>
      </c>
      <c r="E809" s="110">
        <v>75800</v>
      </c>
      <c r="F809" s="7"/>
    </row>
    <row r="810" spans="1:6" ht="18" customHeight="1" x14ac:dyDescent="0.2">
      <c r="A810" s="4">
        <v>465</v>
      </c>
      <c r="B810" s="5" t="s">
        <v>1188</v>
      </c>
      <c r="C810" s="5" t="s">
        <v>1189</v>
      </c>
      <c r="D810" s="6" t="s">
        <v>1190</v>
      </c>
      <c r="E810" s="110">
        <v>75800</v>
      </c>
      <c r="F810" s="7"/>
    </row>
    <row r="811" spans="1:6" ht="18" customHeight="1" x14ac:dyDescent="0.2">
      <c r="A811" s="4">
        <v>466</v>
      </c>
      <c r="B811" s="5" t="s">
        <v>1191</v>
      </c>
      <c r="C811" s="5" t="s">
        <v>1192</v>
      </c>
      <c r="D811" s="6" t="s">
        <v>1193</v>
      </c>
      <c r="E811" s="110">
        <v>75800</v>
      </c>
      <c r="F811" s="7"/>
    </row>
    <row r="812" spans="1:6" ht="18" customHeight="1" x14ac:dyDescent="0.2">
      <c r="A812" s="4">
        <v>467</v>
      </c>
      <c r="B812" s="5" t="s">
        <v>1194</v>
      </c>
      <c r="C812" s="5" t="s">
        <v>1195</v>
      </c>
      <c r="D812" s="6" t="s">
        <v>1196</v>
      </c>
      <c r="E812" s="110">
        <v>75800</v>
      </c>
      <c r="F812" s="7"/>
    </row>
    <row r="813" spans="1:6" ht="18" customHeight="1" x14ac:dyDescent="0.2">
      <c r="A813" s="4">
        <v>468</v>
      </c>
      <c r="B813" s="5" t="s">
        <v>1197</v>
      </c>
      <c r="C813" s="5" t="s">
        <v>1198</v>
      </c>
      <c r="D813" s="6" t="s">
        <v>1199</v>
      </c>
      <c r="E813" s="110">
        <v>75800</v>
      </c>
      <c r="F813" s="7"/>
    </row>
    <row r="814" spans="1:6" ht="18" customHeight="1" x14ac:dyDescent="0.2">
      <c r="A814" s="4">
        <v>469</v>
      </c>
      <c r="B814" s="5" t="s">
        <v>1200</v>
      </c>
      <c r="C814" s="5" t="s">
        <v>1201</v>
      </c>
      <c r="D814" s="6" t="s">
        <v>1202</v>
      </c>
      <c r="E814" s="110">
        <v>75800</v>
      </c>
      <c r="F814" s="7"/>
    </row>
    <row r="815" spans="1:6" ht="18" customHeight="1" x14ac:dyDescent="0.2">
      <c r="A815" s="4">
        <v>470</v>
      </c>
      <c r="B815" s="5" t="s">
        <v>1203</v>
      </c>
      <c r="C815" s="5" t="s">
        <v>1204</v>
      </c>
      <c r="D815" s="6" t="s">
        <v>1205</v>
      </c>
      <c r="E815" s="110">
        <v>75800</v>
      </c>
      <c r="F815" s="7"/>
    </row>
    <row r="816" spans="1:6" ht="18" customHeight="1" x14ac:dyDescent="0.2">
      <c r="A816" s="4">
        <v>471</v>
      </c>
      <c r="B816" s="5" t="s">
        <v>1206</v>
      </c>
      <c r="C816" s="5" t="s">
        <v>1207</v>
      </c>
      <c r="D816" s="6" t="s">
        <v>1208</v>
      </c>
      <c r="E816" s="110">
        <v>75800</v>
      </c>
      <c r="F816" s="7"/>
    </row>
    <row r="817" spans="1:6" ht="18" customHeight="1" x14ac:dyDescent="0.2">
      <c r="A817" s="4">
        <v>472</v>
      </c>
      <c r="B817" s="5" t="s">
        <v>1209</v>
      </c>
      <c r="C817" s="5" t="s">
        <v>1210</v>
      </c>
      <c r="D817" s="6" t="s">
        <v>1211</v>
      </c>
      <c r="E817" s="110">
        <v>75800</v>
      </c>
      <c r="F817" s="7"/>
    </row>
    <row r="818" spans="1:6" ht="18" customHeight="1" x14ac:dyDescent="0.2">
      <c r="A818" s="4">
        <v>473</v>
      </c>
      <c r="B818" s="5" t="s">
        <v>1212</v>
      </c>
      <c r="C818" s="5" t="s">
        <v>1213</v>
      </c>
      <c r="D818" s="6" t="s">
        <v>1214</v>
      </c>
      <c r="E818" s="110">
        <v>75800</v>
      </c>
      <c r="F818" s="7"/>
    </row>
    <row r="819" spans="1:6" ht="18" customHeight="1" x14ac:dyDescent="0.2">
      <c r="A819" s="4">
        <v>474</v>
      </c>
      <c r="B819" s="5" t="s">
        <v>1215</v>
      </c>
      <c r="C819" s="5" t="s">
        <v>1216</v>
      </c>
      <c r="D819" s="6" t="s">
        <v>1217</v>
      </c>
      <c r="E819" s="110">
        <v>75800</v>
      </c>
      <c r="F819" s="7"/>
    </row>
    <row r="820" spans="1:6" ht="18" customHeight="1" x14ac:dyDescent="0.2">
      <c r="A820" s="4">
        <v>475</v>
      </c>
      <c r="B820" s="5" t="s">
        <v>1218</v>
      </c>
      <c r="C820" s="5" t="s">
        <v>1219</v>
      </c>
      <c r="D820" s="6" t="s">
        <v>1220</v>
      </c>
      <c r="E820" s="110">
        <v>75800</v>
      </c>
      <c r="F820" s="7"/>
    </row>
    <row r="821" spans="1:6" ht="18" customHeight="1" x14ac:dyDescent="0.2">
      <c r="A821" s="4">
        <v>476</v>
      </c>
      <c r="B821" s="5" t="s">
        <v>1221</v>
      </c>
      <c r="C821" s="5" t="s">
        <v>1222</v>
      </c>
      <c r="D821" s="6" t="s">
        <v>1223</v>
      </c>
      <c r="E821" s="110">
        <v>75800</v>
      </c>
      <c r="F821" s="7"/>
    </row>
    <row r="822" spans="1:6" ht="18" customHeight="1" x14ac:dyDescent="0.2">
      <c r="A822" s="4">
        <v>477</v>
      </c>
      <c r="B822" s="5" t="s">
        <v>1224</v>
      </c>
      <c r="C822" s="5" t="s">
        <v>1225</v>
      </c>
      <c r="D822" s="6" t="s">
        <v>1226</v>
      </c>
      <c r="E822" s="110">
        <v>75800</v>
      </c>
      <c r="F822" s="7"/>
    </row>
    <row r="823" spans="1:6" ht="18" customHeight="1" x14ac:dyDescent="0.2">
      <c r="A823" s="4">
        <v>478</v>
      </c>
      <c r="B823" s="5" t="s">
        <v>1227</v>
      </c>
      <c r="C823" s="5" t="s">
        <v>1228</v>
      </c>
      <c r="D823" s="6" t="s">
        <v>1229</v>
      </c>
      <c r="E823" s="110">
        <v>75800</v>
      </c>
      <c r="F823" s="7"/>
    </row>
    <row r="824" spans="1:6" ht="18" customHeight="1" x14ac:dyDescent="0.2">
      <c r="A824" s="4">
        <v>479</v>
      </c>
      <c r="B824" s="5" t="s">
        <v>1230</v>
      </c>
      <c r="C824" s="5" t="s">
        <v>1231</v>
      </c>
      <c r="D824" s="6" t="s">
        <v>1232</v>
      </c>
      <c r="E824" s="110">
        <v>75800</v>
      </c>
      <c r="F824" s="7"/>
    </row>
    <row r="825" spans="1:6" ht="36.6" customHeight="1" x14ac:dyDescent="0.2">
      <c r="A825" s="4">
        <v>480</v>
      </c>
      <c r="B825" s="5" t="s">
        <v>1233</v>
      </c>
      <c r="C825" s="5" t="s">
        <v>1234</v>
      </c>
      <c r="D825" s="8" t="s">
        <v>8022</v>
      </c>
      <c r="E825" s="110">
        <v>75800</v>
      </c>
      <c r="F825" s="7"/>
    </row>
    <row r="826" spans="1:6" ht="18" customHeight="1" x14ac:dyDescent="0.2">
      <c r="A826" s="4">
        <v>481</v>
      </c>
      <c r="B826" s="5" t="s">
        <v>1236</v>
      </c>
      <c r="C826" s="5" t="s">
        <v>1237</v>
      </c>
      <c r="D826" s="6" t="s">
        <v>1238</v>
      </c>
      <c r="E826" s="110">
        <v>75800</v>
      </c>
      <c r="F826" s="7"/>
    </row>
    <row r="827" spans="1:6" ht="18" customHeight="1" x14ac:dyDescent="0.2">
      <c r="A827" s="4">
        <v>482</v>
      </c>
      <c r="B827" s="5" t="s">
        <v>1239</v>
      </c>
      <c r="C827" s="5" t="s">
        <v>1240</v>
      </c>
      <c r="D827" s="6" t="s">
        <v>1241</v>
      </c>
      <c r="E827" s="110">
        <v>75800</v>
      </c>
      <c r="F827" s="7"/>
    </row>
    <row r="828" spans="1:6" ht="18" customHeight="1" x14ac:dyDescent="0.2">
      <c r="A828" s="4">
        <v>483</v>
      </c>
      <c r="B828" s="5" t="s">
        <v>1242</v>
      </c>
      <c r="C828" s="5" t="s">
        <v>1243</v>
      </c>
      <c r="D828" s="6" t="s">
        <v>1244</v>
      </c>
      <c r="E828" s="110">
        <v>75800</v>
      </c>
      <c r="F828" s="7"/>
    </row>
    <row r="829" spans="1:6" ht="18" customHeight="1" x14ac:dyDescent="0.2">
      <c r="A829" s="4">
        <v>484</v>
      </c>
      <c r="B829" s="5" t="s">
        <v>1245</v>
      </c>
      <c r="C829" s="5" t="s">
        <v>1246</v>
      </c>
      <c r="D829" s="6" t="s">
        <v>1247</v>
      </c>
      <c r="E829" s="110">
        <v>174000</v>
      </c>
      <c r="F829" s="7"/>
    </row>
    <row r="830" spans="1:6" ht="18" customHeight="1" x14ac:dyDescent="0.2">
      <c r="A830" s="4">
        <v>485</v>
      </c>
      <c r="B830" s="5" t="s">
        <v>1248</v>
      </c>
      <c r="C830" s="5" t="s">
        <v>1249</v>
      </c>
      <c r="D830" s="6" t="s">
        <v>1250</v>
      </c>
      <c r="E830" s="110">
        <v>174000</v>
      </c>
      <c r="F830" s="7"/>
    </row>
    <row r="831" spans="1:6" ht="18" customHeight="1" x14ac:dyDescent="0.2">
      <c r="A831" s="4">
        <v>486</v>
      </c>
      <c r="B831" s="5" t="s">
        <v>1251</v>
      </c>
      <c r="C831" s="5" t="s">
        <v>1252</v>
      </c>
      <c r="D831" s="6" t="s">
        <v>1253</v>
      </c>
      <c r="E831" s="110">
        <v>174000</v>
      </c>
      <c r="F831" s="7"/>
    </row>
    <row r="832" spans="1:6" ht="18" customHeight="1" x14ac:dyDescent="0.2">
      <c r="A832" s="4">
        <v>487</v>
      </c>
      <c r="B832" s="5" t="s">
        <v>1254</v>
      </c>
      <c r="C832" s="5" t="s">
        <v>1255</v>
      </c>
      <c r="D832" s="6" t="s">
        <v>1256</v>
      </c>
      <c r="E832" s="110">
        <v>174000</v>
      </c>
      <c r="F832" s="7"/>
    </row>
    <row r="833" spans="1:6" ht="18" customHeight="1" x14ac:dyDescent="0.2">
      <c r="A833" s="4">
        <v>488</v>
      </c>
      <c r="B833" s="5" t="s">
        <v>1257</v>
      </c>
      <c r="C833" s="5" t="s">
        <v>1258</v>
      </c>
      <c r="D833" s="6" t="s">
        <v>1259</v>
      </c>
      <c r="E833" s="110">
        <v>174000</v>
      </c>
      <c r="F833" s="7"/>
    </row>
    <row r="834" spans="1:6" ht="18" customHeight="1" x14ac:dyDescent="0.2">
      <c r="A834" s="4">
        <v>489</v>
      </c>
      <c r="B834" s="5" t="s">
        <v>1260</v>
      </c>
      <c r="C834" s="5" t="s">
        <v>1261</v>
      </c>
      <c r="D834" s="6" t="s">
        <v>1262</v>
      </c>
      <c r="E834" s="110">
        <v>174000</v>
      </c>
      <c r="F834" s="7"/>
    </row>
    <row r="835" spans="1:6" ht="18" customHeight="1" x14ac:dyDescent="0.2">
      <c r="A835" s="4">
        <v>490</v>
      </c>
      <c r="B835" s="5" t="s">
        <v>1263</v>
      </c>
      <c r="C835" s="5" t="s">
        <v>1264</v>
      </c>
      <c r="D835" s="6" t="s">
        <v>1265</v>
      </c>
      <c r="E835" s="110">
        <v>174000</v>
      </c>
      <c r="F835" s="7"/>
    </row>
    <row r="836" spans="1:6" ht="18" customHeight="1" x14ac:dyDescent="0.2">
      <c r="A836" s="4">
        <v>491</v>
      </c>
      <c r="B836" s="5" t="s">
        <v>1266</v>
      </c>
      <c r="C836" s="5" t="s">
        <v>1267</v>
      </c>
      <c r="D836" s="6" t="s">
        <v>1268</v>
      </c>
      <c r="E836" s="110">
        <v>174000</v>
      </c>
      <c r="F836" s="7"/>
    </row>
    <row r="837" spans="1:6" ht="18" customHeight="1" x14ac:dyDescent="0.2">
      <c r="A837" s="4">
        <v>492</v>
      </c>
      <c r="B837" s="5" t="s">
        <v>1269</v>
      </c>
      <c r="C837" s="5" t="s">
        <v>1270</v>
      </c>
      <c r="D837" s="6" t="s">
        <v>1271</v>
      </c>
      <c r="E837" s="110">
        <v>174000</v>
      </c>
      <c r="F837" s="7"/>
    </row>
    <row r="838" spans="1:6" ht="18" customHeight="1" x14ac:dyDescent="0.2">
      <c r="A838" s="4">
        <v>493</v>
      </c>
      <c r="B838" s="5" t="s">
        <v>1272</v>
      </c>
      <c r="C838" s="5" t="s">
        <v>1273</v>
      </c>
      <c r="D838" s="6" t="s">
        <v>1274</v>
      </c>
      <c r="E838" s="110">
        <v>174000</v>
      </c>
      <c r="F838" s="7"/>
    </row>
    <row r="839" spans="1:6" ht="18" customHeight="1" x14ac:dyDescent="0.2">
      <c r="A839" s="4">
        <v>494</v>
      </c>
      <c r="B839" s="5" t="s">
        <v>1275</v>
      </c>
      <c r="C839" s="5" t="s">
        <v>1276</v>
      </c>
      <c r="D839" s="6" t="s">
        <v>1277</v>
      </c>
      <c r="E839" s="110">
        <v>174000</v>
      </c>
      <c r="F839" s="7"/>
    </row>
    <row r="840" spans="1:6" ht="18" customHeight="1" x14ac:dyDescent="0.2">
      <c r="A840" s="4">
        <v>495</v>
      </c>
      <c r="B840" s="5" t="s">
        <v>1278</v>
      </c>
      <c r="C840" s="5" t="s">
        <v>1279</v>
      </c>
      <c r="D840" s="6" t="s">
        <v>1280</v>
      </c>
      <c r="E840" s="110">
        <v>174000</v>
      </c>
      <c r="F840" s="7"/>
    </row>
    <row r="841" spans="1:6" ht="18" customHeight="1" x14ac:dyDescent="0.2">
      <c r="A841" s="4">
        <v>496</v>
      </c>
      <c r="B841" s="5" t="s">
        <v>1281</v>
      </c>
      <c r="C841" s="5" t="s">
        <v>1282</v>
      </c>
      <c r="D841" s="6" t="s">
        <v>1283</v>
      </c>
      <c r="E841" s="110">
        <v>174000</v>
      </c>
      <c r="F841" s="7"/>
    </row>
    <row r="842" spans="1:6" ht="18" customHeight="1" x14ac:dyDescent="0.2">
      <c r="A842" s="4">
        <v>497</v>
      </c>
      <c r="B842" s="5" t="s">
        <v>1284</v>
      </c>
      <c r="C842" s="5" t="s">
        <v>1285</v>
      </c>
      <c r="D842" s="6" t="s">
        <v>1286</v>
      </c>
      <c r="E842" s="110">
        <v>174000</v>
      </c>
      <c r="F842" s="7"/>
    </row>
    <row r="843" spans="1:6" ht="18" customHeight="1" x14ac:dyDescent="0.2">
      <c r="A843" s="4">
        <v>498</v>
      </c>
      <c r="B843" s="5" t="s">
        <v>1287</v>
      </c>
      <c r="C843" s="5" t="s">
        <v>1288</v>
      </c>
      <c r="D843" s="6" t="s">
        <v>1289</v>
      </c>
      <c r="E843" s="110">
        <v>174000</v>
      </c>
      <c r="F843" s="7"/>
    </row>
    <row r="844" spans="1:6" ht="18" customHeight="1" x14ac:dyDescent="0.2">
      <c r="A844" s="4">
        <v>499</v>
      </c>
      <c r="B844" s="5" t="s">
        <v>1290</v>
      </c>
      <c r="C844" s="5" t="s">
        <v>1291</v>
      </c>
      <c r="D844" s="6" t="s">
        <v>1292</v>
      </c>
      <c r="E844" s="110">
        <v>174000</v>
      </c>
      <c r="F844" s="7"/>
    </row>
    <row r="845" spans="1:6" ht="18" customHeight="1" x14ac:dyDescent="0.2">
      <c r="A845" s="4">
        <v>500</v>
      </c>
      <c r="B845" s="5" t="s">
        <v>1293</v>
      </c>
      <c r="C845" s="5" t="s">
        <v>1294</v>
      </c>
      <c r="D845" s="6" t="s">
        <v>1295</v>
      </c>
      <c r="E845" s="110">
        <v>174000</v>
      </c>
      <c r="F845" s="7"/>
    </row>
    <row r="846" spans="1:6" ht="18" customHeight="1" x14ac:dyDescent="0.2">
      <c r="A846" s="4">
        <v>501</v>
      </c>
      <c r="B846" s="5" t="s">
        <v>1296</v>
      </c>
      <c r="C846" s="5" t="s">
        <v>1297</v>
      </c>
      <c r="D846" s="6" t="s">
        <v>1298</v>
      </c>
      <c r="E846" s="110">
        <v>174000</v>
      </c>
      <c r="F846" s="7"/>
    </row>
    <row r="847" spans="1:6" ht="18" customHeight="1" x14ac:dyDescent="0.2">
      <c r="A847" s="4">
        <v>502</v>
      </c>
      <c r="B847" s="5" t="s">
        <v>1299</v>
      </c>
      <c r="C847" s="5" t="s">
        <v>1300</v>
      </c>
      <c r="D847" s="6" t="s">
        <v>1301</v>
      </c>
      <c r="E847" s="110">
        <v>174000</v>
      </c>
      <c r="F847" s="7"/>
    </row>
    <row r="848" spans="1:6" ht="18" customHeight="1" x14ac:dyDescent="0.2">
      <c r="A848" s="4">
        <v>503</v>
      </c>
      <c r="B848" s="5" t="s">
        <v>1302</v>
      </c>
      <c r="C848" s="5" t="s">
        <v>1303</v>
      </c>
      <c r="D848" s="6" t="s">
        <v>1304</v>
      </c>
      <c r="E848" s="110">
        <v>174000</v>
      </c>
      <c r="F848" s="7"/>
    </row>
    <row r="849" spans="1:6" ht="35.450000000000003" customHeight="1" x14ac:dyDescent="0.2">
      <c r="A849" s="4">
        <v>504</v>
      </c>
      <c r="B849" s="5" t="s">
        <v>1305</v>
      </c>
      <c r="C849" s="5" t="s">
        <v>1306</v>
      </c>
      <c r="D849" s="8" t="s">
        <v>8027</v>
      </c>
      <c r="E849" s="110">
        <v>174000</v>
      </c>
      <c r="F849" s="7"/>
    </row>
    <row r="850" spans="1:6" ht="18" customHeight="1" x14ac:dyDescent="0.2">
      <c r="A850" s="4">
        <v>505</v>
      </c>
      <c r="B850" s="5" t="s">
        <v>1307</v>
      </c>
      <c r="C850" s="5" t="s">
        <v>1308</v>
      </c>
      <c r="D850" s="6" t="s">
        <v>1309</v>
      </c>
      <c r="E850" s="110">
        <v>174000</v>
      </c>
      <c r="F850" s="7"/>
    </row>
    <row r="851" spans="1:6" ht="18" customHeight="1" x14ac:dyDescent="0.2">
      <c r="A851" s="4">
        <v>506</v>
      </c>
      <c r="B851" s="5" t="s">
        <v>1310</v>
      </c>
      <c r="C851" s="5" t="s">
        <v>1311</v>
      </c>
      <c r="D851" s="6" t="s">
        <v>1312</v>
      </c>
      <c r="E851" s="110">
        <v>174000</v>
      </c>
      <c r="F851" s="7"/>
    </row>
    <row r="852" spans="1:6" ht="18" customHeight="1" x14ac:dyDescent="0.2">
      <c r="A852" s="4">
        <v>507</v>
      </c>
      <c r="B852" s="5" t="s">
        <v>1313</v>
      </c>
      <c r="C852" s="5" t="s">
        <v>1314</v>
      </c>
      <c r="D852" s="6" t="s">
        <v>1315</v>
      </c>
      <c r="E852" s="110">
        <v>174000</v>
      </c>
      <c r="F852" s="7"/>
    </row>
    <row r="853" spans="1:6" ht="18" customHeight="1" x14ac:dyDescent="0.2">
      <c r="A853" s="4">
        <v>508</v>
      </c>
      <c r="B853" s="5" t="s">
        <v>1316</v>
      </c>
      <c r="C853" s="5" t="s">
        <v>1317</v>
      </c>
      <c r="D853" s="6" t="s">
        <v>1318</v>
      </c>
      <c r="E853" s="110">
        <v>174000</v>
      </c>
      <c r="F853" s="7"/>
    </row>
    <row r="854" spans="1:6" ht="18" customHeight="1" x14ac:dyDescent="0.2">
      <c r="A854" s="4">
        <v>509</v>
      </c>
      <c r="B854" s="5" t="s">
        <v>1319</v>
      </c>
      <c r="C854" s="5" t="s">
        <v>1320</v>
      </c>
      <c r="D854" s="6" t="s">
        <v>1321</v>
      </c>
      <c r="E854" s="110">
        <v>174000</v>
      </c>
      <c r="F854" s="7"/>
    </row>
    <row r="855" spans="1:6" ht="18" customHeight="1" x14ac:dyDescent="0.2">
      <c r="A855" s="4">
        <v>510</v>
      </c>
      <c r="B855" s="5" t="s">
        <v>1322</v>
      </c>
      <c r="C855" s="5" t="s">
        <v>1323</v>
      </c>
      <c r="D855" s="6" t="s">
        <v>1324</v>
      </c>
      <c r="E855" s="110">
        <v>174000</v>
      </c>
      <c r="F855" s="7"/>
    </row>
    <row r="856" spans="1:6" ht="18" customHeight="1" x14ac:dyDescent="0.2">
      <c r="A856" s="4">
        <v>511</v>
      </c>
      <c r="B856" s="5" t="s">
        <v>1325</v>
      </c>
      <c r="C856" s="5" t="s">
        <v>1326</v>
      </c>
      <c r="D856" s="6" t="s">
        <v>1327</v>
      </c>
      <c r="E856" s="110">
        <v>174000</v>
      </c>
      <c r="F856" s="7"/>
    </row>
    <row r="857" spans="1:6" ht="18" customHeight="1" x14ac:dyDescent="0.2">
      <c r="A857" s="4">
        <v>512</v>
      </c>
      <c r="B857" s="5" t="s">
        <v>1328</v>
      </c>
      <c r="C857" s="5" t="s">
        <v>1329</v>
      </c>
      <c r="D857" s="6" t="s">
        <v>1330</v>
      </c>
      <c r="E857" s="110">
        <v>174000</v>
      </c>
      <c r="F857" s="7"/>
    </row>
    <row r="858" spans="1:6" ht="18" customHeight="1" x14ac:dyDescent="0.2">
      <c r="A858" s="4">
        <v>513</v>
      </c>
      <c r="B858" s="5" t="s">
        <v>1331</v>
      </c>
      <c r="C858" s="5" t="s">
        <v>1332</v>
      </c>
      <c r="D858" s="6" t="s">
        <v>1333</v>
      </c>
      <c r="E858" s="110">
        <v>174000</v>
      </c>
      <c r="F858" s="7"/>
    </row>
    <row r="859" spans="1:6" ht="18" customHeight="1" x14ac:dyDescent="0.2">
      <c r="A859" s="4">
        <v>514</v>
      </c>
      <c r="B859" s="5" t="s">
        <v>1334</v>
      </c>
      <c r="C859" s="5" t="s">
        <v>1335</v>
      </c>
      <c r="D859" s="6" t="s">
        <v>1336</v>
      </c>
      <c r="E859" s="110">
        <v>174000</v>
      </c>
      <c r="F859" s="7"/>
    </row>
    <row r="860" spans="1:6" ht="18" customHeight="1" x14ac:dyDescent="0.2">
      <c r="A860" s="4">
        <v>515</v>
      </c>
      <c r="B860" s="5" t="s">
        <v>1337</v>
      </c>
      <c r="C860" s="5" t="s">
        <v>1338</v>
      </c>
      <c r="D860" s="6" t="s">
        <v>1339</v>
      </c>
      <c r="E860" s="110">
        <v>174000</v>
      </c>
      <c r="F860" s="7"/>
    </row>
    <row r="861" spans="1:6" ht="18" customHeight="1" x14ac:dyDescent="0.2">
      <c r="A861" s="4">
        <v>516</v>
      </c>
      <c r="B861" s="5" t="s">
        <v>1340</v>
      </c>
      <c r="C861" s="5" t="s">
        <v>1341</v>
      </c>
      <c r="D861" s="6" t="s">
        <v>1342</v>
      </c>
      <c r="E861" s="110">
        <v>174000</v>
      </c>
      <c r="F861" s="7"/>
    </row>
    <row r="862" spans="1:6" ht="18" customHeight="1" x14ac:dyDescent="0.2">
      <c r="A862" s="4">
        <v>517</v>
      </c>
      <c r="B862" s="5" t="s">
        <v>1343</v>
      </c>
      <c r="C862" s="5" t="s">
        <v>1344</v>
      </c>
      <c r="D862" s="6" t="s">
        <v>1345</v>
      </c>
      <c r="E862" s="110">
        <v>174000</v>
      </c>
      <c r="F862" s="7"/>
    </row>
    <row r="863" spans="1:6" ht="18" customHeight="1" x14ac:dyDescent="0.2">
      <c r="A863" s="4">
        <v>518</v>
      </c>
      <c r="B863" s="5" t="s">
        <v>1346</v>
      </c>
      <c r="C863" s="5" t="s">
        <v>1347</v>
      </c>
      <c r="D863" s="6" t="s">
        <v>1348</v>
      </c>
      <c r="E863" s="110">
        <v>174000</v>
      </c>
      <c r="F863" s="7"/>
    </row>
    <row r="864" spans="1:6" ht="18" customHeight="1" x14ac:dyDescent="0.2">
      <c r="A864" s="4">
        <v>519</v>
      </c>
      <c r="B864" s="5" t="s">
        <v>1349</v>
      </c>
      <c r="C864" s="5" t="s">
        <v>1350</v>
      </c>
      <c r="D864" s="6" t="s">
        <v>1351</v>
      </c>
      <c r="E864" s="110">
        <v>174000</v>
      </c>
      <c r="F864" s="7"/>
    </row>
    <row r="865" spans="1:6" ht="18" customHeight="1" x14ac:dyDescent="0.2">
      <c r="A865" s="4">
        <v>520</v>
      </c>
      <c r="B865" s="5" t="s">
        <v>1352</v>
      </c>
      <c r="C865" s="5" t="s">
        <v>1353</v>
      </c>
      <c r="D865" s="6" t="s">
        <v>1354</v>
      </c>
      <c r="E865" s="110">
        <v>174000</v>
      </c>
      <c r="F865" s="7"/>
    </row>
    <row r="866" spans="1:6" ht="18" customHeight="1" x14ac:dyDescent="0.2">
      <c r="A866" s="4">
        <v>521</v>
      </c>
      <c r="B866" s="5" t="s">
        <v>1355</v>
      </c>
      <c r="C866" s="5" t="s">
        <v>1356</v>
      </c>
      <c r="D866" s="6" t="s">
        <v>1357</v>
      </c>
      <c r="E866" s="110">
        <v>174000</v>
      </c>
      <c r="F866" s="7"/>
    </row>
    <row r="867" spans="1:6" ht="18" customHeight="1" x14ac:dyDescent="0.2">
      <c r="A867" s="4">
        <v>522</v>
      </c>
      <c r="B867" s="5" t="s">
        <v>1358</v>
      </c>
      <c r="C867" s="5" t="s">
        <v>1359</v>
      </c>
      <c r="D867" s="6" t="s">
        <v>1360</v>
      </c>
      <c r="E867" s="110">
        <v>174000</v>
      </c>
      <c r="F867" s="7"/>
    </row>
    <row r="868" spans="1:6" ht="18" customHeight="1" x14ac:dyDescent="0.2">
      <c r="A868" s="4">
        <v>523</v>
      </c>
      <c r="B868" s="5" t="s">
        <v>1361</v>
      </c>
      <c r="C868" s="5" t="s">
        <v>1362</v>
      </c>
      <c r="D868" s="6" t="s">
        <v>1363</v>
      </c>
      <c r="E868" s="110">
        <v>174000</v>
      </c>
      <c r="F868" s="7"/>
    </row>
    <row r="869" spans="1:6" ht="18" customHeight="1" x14ac:dyDescent="0.2">
      <c r="A869" s="4">
        <v>524</v>
      </c>
      <c r="B869" s="5" t="s">
        <v>1364</v>
      </c>
      <c r="C869" s="5" t="s">
        <v>1365</v>
      </c>
      <c r="D869" s="6" t="s">
        <v>1366</v>
      </c>
      <c r="E869" s="110">
        <v>174000</v>
      </c>
      <c r="F869" s="7"/>
    </row>
    <row r="870" spans="1:6" ht="18" customHeight="1" x14ac:dyDescent="0.2">
      <c r="A870" s="4">
        <v>525</v>
      </c>
      <c r="B870" s="5" t="s">
        <v>1367</v>
      </c>
      <c r="C870" s="5" t="s">
        <v>1368</v>
      </c>
      <c r="D870" s="6" t="s">
        <v>1369</v>
      </c>
      <c r="E870" s="110">
        <v>174000</v>
      </c>
      <c r="F870" s="7"/>
    </row>
    <row r="871" spans="1:6" ht="18" customHeight="1" x14ac:dyDescent="0.2">
      <c r="A871" s="4">
        <v>526</v>
      </c>
      <c r="B871" s="5" t="s">
        <v>1370</v>
      </c>
      <c r="C871" s="5" t="s">
        <v>1371</v>
      </c>
      <c r="D871" s="6" t="s">
        <v>1372</v>
      </c>
      <c r="E871" s="110">
        <v>174000</v>
      </c>
      <c r="F871" s="7"/>
    </row>
    <row r="872" spans="1:6" ht="18" customHeight="1" x14ac:dyDescent="0.2">
      <c r="A872" s="4">
        <v>527</v>
      </c>
      <c r="B872" s="5" t="s">
        <v>1373</v>
      </c>
      <c r="C872" s="5" t="s">
        <v>1374</v>
      </c>
      <c r="D872" s="6" t="s">
        <v>1375</v>
      </c>
      <c r="E872" s="110">
        <v>174000</v>
      </c>
      <c r="F872" s="7"/>
    </row>
    <row r="873" spans="1:6" ht="18" customHeight="1" x14ac:dyDescent="0.2">
      <c r="A873" s="4">
        <v>528</v>
      </c>
      <c r="B873" s="5" t="s">
        <v>1376</v>
      </c>
      <c r="C873" s="5" t="s">
        <v>1377</v>
      </c>
      <c r="D873" s="6" t="s">
        <v>1378</v>
      </c>
      <c r="E873" s="110">
        <v>174000</v>
      </c>
      <c r="F873" s="7"/>
    </row>
    <row r="874" spans="1:6" ht="18" customHeight="1" x14ac:dyDescent="0.2">
      <c r="A874" s="4">
        <v>529</v>
      </c>
      <c r="B874" s="5" t="s">
        <v>1379</v>
      </c>
      <c r="C874" s="5" t="s">
        <v>1380</v>
      </c>
      <c r="D874" s="6" t="s">
        <v>1381</v>
      </c>
      <c r="E874" s="110">
        <v>174000</v>
      </c>
      <c r="F874" s="7"/>
    </row>
    <row r="875" spans="1:6" ht="18" customHeight="1" x14ac:dyDescent="0.2">
      <c r="A875" s="4">
        <v>530</v>
      </c>
      <c r="B875" s="5" t="s">
        <v>1382</v>
      </c>
      <c r="C875" s="5" t="s">
        <v>1383</v>
      </c>
      <c r="D875" s="6" t="s">
        <v>1384</v>
      </c>
      <c r="E875" s="110">
        <v>174000</v>
      </c>
      <c r="F875" s="7"/>
    </row>
    <row r="876" spans="1:6" ht="18" customHeight="1" x14ac:dyDescent="0.2">
      <c r="A876" s="4">
        <v>531</v>
      </c>
      <c r="B876" s="5" t="s">
        <v>1385</v>
      </c>
      <c r="C876" s="5" t="s">
        <v>1386</v>
      </c>
      <c r="D876" s="6" t="s">
        <v>1387</v>
      </c>
      <c r="E876" s="110">
        <v>174000</v>
      </c>
      <c r="F876" s="7"/>
    </row>
    <row r="877" spans="1:6" ht="18" customHeight="1" x14ac:dyDescent="0.2">
      <c r="A877" s="4">
        <v>532</v>
      </c>
      <c r="B877" s="5" t="s">
        <v>1388</v>
      </c>
      <c r="C877" s="5" t="s">
        <v>1389</v>
      </c>
      <c r="D877" s="6" t="s">
        <v>1390</v>
      </c>
      <c r="E877" s="110">
        <v>174000</v>
      </c>
      <c r="F877" s="7"/>
    </row>
    <row r="878" spans="1:6" ht="18" customHeight="1" x14ac:dyDescent="0.2">
      <c r="A878" s="4">
        <v>533</v>
      </c>
      <c r="B878" s="5" t="s">
        <v>1391</v>
      </c>
      <c r="C878" s="5" t="s">
        <v>1392</v>
      </c>
      <c r="D878" s="6" t="s">
        <v>1393</v>
      </c>
      <c r="E878" s="110">
        <v>174000</v>
      </c>
      <c r="F878" s="7"/>
    </row>
    <row r="879" spans="1:6" ht="18" customHeight="1" x14ac:dyDescent="0.2">
      <c r="A879" s="4">
        <v>534</v>
      </c>
      <c r="B879" s="5" t="s">
        <v>1394</v>
      </c>
      <c r="C879" s="5" t="s">
        <v>1395</v>
      </c>
      <c r="D879" s="6" t="s">
        <v>1396</v>
      </c>
      <c r="E879" s="110">
        <v>174000</v>
      </c>
      <c r="F879" s="7"/>
    </row>
    <row r="880" spans="1:6" ht="36" customHeight="1" x14ac:dyDescent="0.2">
      <c r="A880" s="4">
        <v>535</v>
      </c>
      <c r="B880" s="5" t="s">
        <v>1397</v>
      </c>
      <c r="C880" s="5" t="s">
        <v>1398</v>
      </c>
      <c r="D880" s="8" t="s">
        <v>8028</v>
      </c>
      <c r="E880" s="110">
        <v>174000</v>
      </c>
      <c r="F880" s="7"/>
    </row>
    <row r="881" spans="1:6" ht="36" customHeight="1" x14ac:dyDescent="0.2">
      <c r="A881" s="4">
        <v>536</v>
      </c>
      <c r="B881" s="5" t="s">
        <v>1399</v>
      </c>
      <c r="C881" s="5" t="s">
        <v>1400</v>
      </c>
      <c r="D881" s="8" t="s">
        <v>8029</v>
      </c>
      <c r="E881" s="110">
        <v>174000</v>
      </c>
      <c r="F881" s="7"/>
    </row>
    <row r="882" spans="1:6" s="12" customFormat="1" ht="18" customHeight="1" x14ac:dyDescent="0.2">
      <c r="A882" s="4">
        <v>537</v>
      </c>
      <c r="B882" s="5" t="s">
        <v>1402</v>
      </c>
      <c r="C882" s="5" t="s">
        <v>1403</v>
      </c>
      <c r="D882" s="6" t="s">
        <v>1404</v>
      </c>
      <c r="E882" s="110">
        <v>75800</v>
      </c>
      <c r="F882" s="7"/>
    </row>
    <row r="883" spans="1:6" ht="18" customHeight="1" x14ac:dyDescent="0.2">
      <c r="A883" s="4">
        <v>538</v>
      </c>
      <c r="B883" s="5" t="s">
        <v>1405</v>
      </c>
      <c r="C883" s="5" t="s">
        <v>1406</v>
      </c>
      <c r="D883" s="6" t="s">
        <v>1407</v>
      </c>
      <c r="E883" s="110">
        <v>75800</v>
      </c>
      <c r="F883" s="7"/>
    </row>
    <row r="884" spans="1:6" ht="18" customHeight="1" x14ac:dyDescent="0.2">
      <c r="A884" s="4">
        <v>539</v>
      </c>
      <c r="B884" s="5" t="s">
        <v>1408</v>
      </c>
      <c r="C884" s="5" t="s">
        <v>1409</v>
      </c>
      <c r="D884" s="6" t="s">
        <v>1410</v>
      </c>
      <c r="E884" s="110">
        <v>75800</v>
      </c>
      <c r="F884" s="7"/>
    </row>
    <row r="885" spans="1:6" ht="18" customHeight="1" x14ac:dyDescent="0.2">
      <c r="A885" s="4">
        <v>540</v>
      </c>
      <c r="B885" s="5" t="s">
        <v>1411</v>
      </c>
      <c r="C885" s="5" t="s">
        <v>1412</v>
      </c>
      <c r="D885" s="6" t="s">
        <v>1413</v>
      </c>
      <c r="E885" s="110">
        <v>75800</v>
      </c>
      <c r="F885" s="7"/>
    </row>
    <row r="886" spans="1:6" ht="18" customHeight="1" x14ac:dyDescent="0.2">
      <c r="A886" s="4">
        <v>541</v>
      </c>
      <c r="B886" s="5" t="s">
        <v>1414</v>
      </c>
      <c r="C886" s="5" t="s">
        <v>1415</v>
      </c>
      <c r="D886" s="6" t="s">
        <v>1416</v>
      </c>
      <c r="E886" s="110">
        <v>75800</v>
      </c>
      <c r="F886" s="7"/>
    </row>
    <row r="887" spans="1:6" ht="18" customHeight="1" x14ac:dyDescent="0.2">
      <c r="A887" s="4">
        <v>542</v>
      </c>
      <c r="B887" s="5" t="s">
        <v>1417</v>
      </c>
      <c r="C887" s="5" t="s">
        <v>1418</v>
      </c>
      <c r="D887" s="6" t="s">
        <v>1419</v>
      </c>
      <c r="E887" s="110">
        <v>75800</v>
      </c>
      <c r="F887" s="7"/>
    </row>
    <row r="888" spans="1:6" ht="18" customHeight="1" x14ac:dyDescent="0.2">
      <c r="A888" s="4">
        <v>543</v>
      </c>
      <c r="B888" s="5" t="s">
        <v>1420</v>
      </c>
      <c r="C888" s="5" t="s">
        <v>1421</v>
      </c>
      <c r="D888" s="6" t="s">
        <v>1422</v>
      </c>
      <c r="E888" s="110">
        <v>75800</v>
      </c>
      <c r="F888" s="7"/>
    </row>
    <row r="889" spans="1:6" ht="18" customHeight="1" x14ac:dyDescent="0.2">
      <c r="A889" s="4">
        <v>544</v>
      </c>
      <c r="B889" s="5" t="s">
        <v>1423</v>
      </c>
      <c r="C889" s="5" t="s">
        <v>1424</v>
      </c>
      <c r="D889" s="6" t="s">
        <v>1425</v>
      </c>
      <c r="E889" s="110">
        <v>75800</v>
      </c>
      <c r="F889" s="7"/>
    </row>
    <row r="890" spans="1:6" ht="18" customHeight="1" x14ac:dyDescent="0.2">
      <c r="A890" s="4">
        <v>545</v>
      </c>
      <c r="B890" s="5" t="s">
        <v>1426</v>
      </c>
      <c r="C890" s="5" t="s">
        <v>1427</v>
      </c>
      <c r="D890" s="6" t="s">
        <v>1428</v>
      </c>
      <c r="E890" s="110">
        <v>75800</v>
      </c>
      <c r="F890" s="7"/>
    </row>
    <row r="891" spans="1:6" ht="18" customHeight="1" x14ac:dyDescent="0.2">
      <c r="A891" s="4">
        <v>546</v>
      </c>
      <c r="B891" s="5" t="s">
        <v>1429</v>
      </c>
      <c r="C891" s="5" t="s">
        <v>1430</v>
      </c>
      <c r="D891" s="6" t="s">
        <v>1431</v>
      </c>
      <c r="E891" s="110">
        <v>75800</v>
      </c>
      <c r="F891" s="7"/>
    </row>
    <row r="892" spans="1:6" ht="18" customHeight="1" x14ac:dyDescent="0.2">
      <c r="A892" s="4">
        <v>547</v>
      </c>
      <c r="B892" s="5" t="s">
        <v>1432</v>
      </c>
      <c r="C892" s="5" t="s">
        <v>1433</v>
      </c>
      <c r="D892" s="6" t="s">
        <v>1434</v>
      </c>
      <c r="E892" s="110">
        <v>75800</v>
      </c>
      <c r="F892" s="7"/>
    </row>
    <row r="893" spans="1:6" ht="18" customHeight="1" x14ac:dyDescent="0.2">
      <c r="A893" s="4">
        <v>548</v>
      </c>
      <c r="B893" s="5" t="s">
        <v>1435</v>
      </c>
      <c r="C893" s="5" t="s">
        <v>1436</v>
      </c>
      <c r="D893" s="6" t="s">
        <v>1437</v>
      </c>
      <c r="E893" s="110">
        <v>75800</v>
      </c>
      <c r="F893" s="7"/>
    </row>
    <row r="894" spans="1:6" ht="18" customHeight="1" x14ac:dyDescent="0.2">
      <c r="A894" s="4">
        <v>549</v>
      </c>
      <c r="B894" s="5" t="s">
        <v>1438</v>
      </c>
      <c r="C894" s="5" t="s">
        <v>1439</v>
      </c>
      <c r="D894" s="6" t="s">
        <v>1440</v>
      </c>
      <c r="E894" s="110">
        <v>75800</v>
      </c>
      <c r="F894" s="7"/>
    </row>
    <row r="895" spans="1:6" ht="18" customHeight="1" x14ac:dyDescent="0.2">
      <c r="A895" s="4">
        <v>550</v>
      </c>
      <c r="B895" s="5" t="s">
        <v>1441</v>
      </c>
      <c r="C895" s="5" t="s">
        <v>1442</v>
      </c>
      <c r="D895" s="6" t="s">
        <v>1443</v>
      </c>
      <c r="E895" s="110">
        <v>75800</v>
      </c>
      <c r="F895" s="7"/>
    </row>
    <row r="896" spans="1:6" ht="18" customHeight="1" x14ac:dyDescent="0.2">
      <c r="A896" s="4">
        <v>551</v>
      </c>
      <c r="B896" s="5" t="s">
        <v>1444</v>
      </c>
      <c r="C896" s="5" t="s">
        <v>1445</v>
      </c>
      <c r="D896" s="6" t="s">
        <v>1446</v>
      </c>
      <c r="E896" s="110">
        <v>75800</v>
      </c>
      <c r="F896" s="7"/>
    </row>
    <row r="897" spans="1:6" ht="18" customHeight="1" x14ac:dyDescent="0.2">
      <c r="A897" s="4">
        <v>552</v>
      </c>
      <c r="B897" s="5" t="s">
        <v>1447</v>
      </c>
      <c r="C897" s="5" t="s">
        <v>1448</v>
      </c>
      <c r="D897" s="6" t="s">
        <v>1449</v>
      </c>
      <c r="E897" s="110">
        <v>75800</v>
      </c>
      <c r="F897" s="7"/>
    </row>
    <row r="898" spans="1:6" ht="18" customHeight="1" x14ac:dyDescent="0.2">
      <c r="A898" s="4">
        <v>553</v>
      </c>
      <c r="B898" s="5" t="s">
        <v>1450</v>
      </c>
      <c r="C898" s="5" t="s">
        <v>1451</v>
      </c>
      <c r="D898" s="6" t="s">
        <v>1452</v>
      </c>
      <c r="E898" s="110">
        <v>75800</v>
      </c>
      <c r="F898" s="7"/>
    </row>
    <row r="899" spans="1:6" ht="18" customHeight="1" x14ac:dyDescent="0.2">
      <c r="A899" s="4">
        <v>554</v>
      </c>
      <c r="B899" s="5" t="s">
        <v>1453</v>
      </c>
      <c r="C899" s="5" t="s">
        <v>1454</v>
      </c>
      <c r="D899" s="6" t="s">
        <v>1455</v>
      </c>
      <c r="E899" s="110">
        <v>75800</v>
      </c>
      <c r="F899" s="7"/>
    </row>
    <row r="900" spans="1:6" ht="18" customHeight="1" x14ac:dyDescent="0.2">
      <c r="A900" s="4">
        <v>555</v>
      </c>
      <c r="B900" s="5" t="s">
        <v>1456</v>
      </c>
      <c r="C900" s="5" t="s">
        <v>1457</v>
      </c>
      <c r="D900" s="6" t="s">
        <v>1458</v>
      </c>
      <c r="E900" s="110">
        <v>75800</v>
      </c>
      <c r="F900" s="7"/>
    </row>
    <row r="901" spans="1:6" ht="18" customHeight="1" x14ac:dyDescent="0.2">
      <c r="A901" s="4">
        <v>556</v>
      </c>
      <c r="B901" s="5" t="s">
        <v>1459</v>
      </c>
      <c r="C901" s="5" t="s">
        <v>1460</v>
      </c>
      <c r="D901" s="6" t="s">
        <v>1461</v>
      </c>
      <c r="E901" s="110">
        <v>75800</v>
      </c>
      <c r="F901" s="7"/>
    </row>
    <row r="902" spans="1:6" ht="18" customHeight="1" x14ac:dyDescent="0.2">
      <c r="A902" s="4">
        <v>557</v>
      </c>
      <c r="B902" s="5" t="s">
        <v>1462</v>
      </c>
      <c r="C902" s="5" t="s">
        <v>1463</v>
      </c>
      <c r="D902" s="6" t="s">
        <v>1464</v>
      </c>
      <c r="E902" s="110">
        <v>75800</v>
      </c>
      <c r="F902" s="7"/>
    </row>
    <row r="903" spans="1:6" ht="35.450000000000003" customHeight="1" x14ac:dyDescent="0.2">
      <c r="A903" s="4">
        <v>558</v>
      </c>
      <c r="B903" s="5" t="s">
        <v>1465</v>
      </c>
      <c r="C903" s="5" t="s">
        <v>1466</v>
      </c>
      <c r="D903" s="8" t="s">
        <v>8030</v>
      </c>
      <c r="E903" s="110">
        <v>75800</v>
      </c>
      <c r="F903" s="7"/>
    </row>
    <row r="904" spans="1:6" ht="18" customHeight="1" x14ac:dyDescent="0.2">
      <c r="A904" s="4">
        <v>559</v>
      </c>
      <c r="B904" s="5" t="s">
        <v>1467</v>
      </c>
      <c r="C904" s="5" t="s">
        <v>1468</v>
      </c>
      <c r="D904" s="6" t="s">
        <v>1469</v>
      </c>
      <c r="E904" s="110">
        <v>75800</v>
      </c>
      <c r="F904" s="7"/>
    </row>
    <row r="905" spans="1:6" ht="35.450000000000003" customHeight="1" x14ac:dyDescent="0.2">
      <c r="A905" s="4">
        <v>560</v>
      </c>
      <c r="B905" s="5" t="s">
        <v>1470</v>
      </c>
      <c r="C905" s="5" t="s">
        <v>1471</v>
      </c>
      <c r="D905" s="8" t="s">
        <v>8031</v>
      </c>
      <c r="E905" s="110">
        <v>75800</v>
      </c>
      <c r="F905" s="7"/>
    </row>
    <row r="906" spans="1:6" ht="18" customHeight="1" x14ac:dyDescent="0.2">
      <c r="A906" s="4">
        <v>561</v>
      </c>
      <c r="B906" s="5" t="s">
        <v>1472</v>
      </c>
      <c r="C906" s="5" t="s">
        <v>1473</v>
      </c>
      <c r="D906" s="6" t="s">
        <v>1474</v>
      </c>
      <c r="E906" s="110">
        <v>75800</v>
      </c>
      <c r="F906" s="7"/>
    </row>
    <row r="907" spans="1:6" ht="18" customHeight="1" x14ac:dyDescent="0.2">
      <c r="A907" s="4">
        <v>562</v>
      </c>
      <c r="B907" s="5" t="s">
        <v>1475</v>
      </c>
      <c r="C907" s="5" t="s">
        <v>1476</v>
      </c>
      <c r="D907" s="6" t="s">
        <v>1477</v>
      </c>
      <c r="E907" s="110">
        <v>75800</v>
      </c>
      <c r="F907" s="7"/>
    </row>
    <row r="908" spans="1:6" ht="18" customHeight="1" x14ac:dyDescent="0.2">
      <c r="A908" s="4">
        <v>563</v>
      </c>
      <c r="B908" s="5" t="s">
        <v>1478</v>
      </c>
      <c r="C908" s="5" t="s">
        <v>1479</v>
      </c>
      <c r="D908" s="6" t="s">
        <v>1480</v>
      </c>
      <c r="E908" s="110">
        <v>75800</v>
      </c>
      <c r="F908" s="7"/>
    </row>
    <row r="909" spans="1:6" ht="18" customHeight="1" x14ac:dyDescent="0.2">
      <c r="A909" s="4">
        <v>564</v>
      </c>
      <c r="B909" s="5" t="s">
        <v>1481</v>
      </c>
      <c r="C909" s="5" t="s">
        <v>1482</v>
      </c>
      <c r="D909" s="6" t="s">
        <v>1483</v>
      </c>
      <c r="E909" s="110">
        <v>75800</v>
      </c>
      <c r="F909" s="7"/>
    </row>
    <row r="910" spans="1:6" ht="35.450000000000003" customHeight="1" x14ac:dyDescent="0.2">
      <c r="A910" s="4">
        <v>565</v>
      </c>
      <c r="B910" s="5" t="s">
        <v>1484</v>
      </c>
      <c r="C910" s="5" t="s">
        <v>1485</v>
      </c>
      <c r="D910" s="8" t="s">
        <v>8032</v>
      </c>
      <c r="E910" s="110">
        <v>75800</v>
      </c>
      <c r="F910" s="7"/>
    </row>
    <row r="911" spans="1:6" ht="18" customHeight="1" x14ac:dyDescent="0.2">
      <c r="A911" s="4">
        <v>566</v>
      </c>
      <c r="B911" s="5" t="s">
        <v>1486</v>
      </c>
      <c r="C911" s="5" t="s">
        <v>1487</v>
      </c>
      <c r="D911" s="6" t="s">
        <v>1488</v>
      </c>
      <c r="E911" s="110">
        <v>75800</v>
      </c>
      <c r="F911" s="7"/>
    </row>
    <row r="912" spans="1:6" ht="18" customHeight="1" x14ac:dyDescent="0.2">
      <c r="A912" s="4">
        <v>567</v>
      </c>
      <c r="B912" s="5" t="s">
        <v>1489</v>
      </c>
      <c r="C912" s="5" t="s">
        <v>1490</v>
      </c>
      <c r="D912" s="6" t="s">
        <v>1491</v>
      </c>
      <c r="E912" s="110">
        <v>75800</v>
      </c>
      <c r="F912" s="7"/>
    </row>
    <row r="913" spans="1:6" ht="18" customHeight="1" x14ac:dyDescent="0.2">
      <c r="A913" s="4">
        <v>568</v>
      </c>
      <c r="B913" s="5" t="s">
        <v>1492</v>
      </c>
      <c r="C913" s="5" t="s">
        <v>1493</v>
      </c>
      <c r="D913" s="6" t="s">
        <v>1494</v>
      </c>
      <c r="E913" s="110">
        <v>75800</v>
      </c>
      <c r="F913" s="7"/>
    </row>
    <row r="914" spans="1:6" ht="18" customHeight="1" x14ac:dyDescent="0.2">
      <c r="A914" s="4">
        <v>569</v>
      </c>
      <c r="B914" s="5" t="s">
        <v>1495</v>
      </c>
      <c r="C914" s="5" t="s">
        <v>1496</v>
      </c>
      <c r="D914" s="6" t="s">
        <v>1497</v>
      </c>
      <c r="E914" s="110">
        <v>75800</v>
      </c>
      <c r="F914" s="7"/>
    </row>
    <row r="915" spans="1:6" ht="18" customHeight="1" x14ac:dyDescent="0.2">
      <c r="A915" s="4">
        <v>570</v>
      </c>
      <c r="B915" s="5" t="s">
        <v>1498</v>
      </c>
      <c r="C915" s="5" t="s">
        <v>1499</v>
      </c>
      <c r="D915" s="6" t="s">
        <v>1500</v>
      </c>
      <c r="E915" s="110">
        <v>75800</v>
      </c>
      <c r="F915" s="7"/>
    </row>
    <row r="916" spans="1:6" ht="18" customHeight="1" x14ac:dyDescent="0.2">
      <c r="A916" s="4">
        <v>571</v>
      </c>
      <c r="B916" s="5" t="s">
        <v>1501</v>
      </c>
      <c r="C916" s="5" t="s">
        <v>1502</v>
      </c>
      <c r="D916" s="6" t="s">
        <v>1503</v>
      </c>
      <c r="E916" s="110">
        <v>75800</v>
      </c>
      <c r="F916" s="7"/>
    </row>
    <row r="917" spans="1:6" ht="18" customHeight="1" x14ac:dyDescent="0.2">
      <c r="A917" s="4">
        <v>572</v>
      </c>
      <c r="B917" s="5" t="s">
        <v>1504</v>
      </c>
      <c r="C917" s="5" t="s">
        <v>1505</v>
      </c>
      <c r="D917" s="6" t="s">
        <v>1506</v>
      </c>
      <c r="E917" s="110">
        <v>75800</v>
      </c>
      <c r="F917" s="7"/>
    </row>
    <row r="918" spans="1:6" ht="18" customHeight="1" x14ac:dyDescent="0.2">
      <c r="A918" s="4">
        <v>573</v>
      </c>
      <c r="B918" s="5" t="s">
        <v>1507</v>
      </c>
      <c r="C918" s="5" t="s">
        <v>1508</v>
      </c>
      <c r="D918" s="6" t="s">
        <v>1509</v>
      </c>
      <c r="E918" s="110">
        <v>75800</v>
      </c>
      <c r="F918" s="7"/>
    </row>
    <row r="919" spans="1:6" ht="18" customHeight="1" x14ac:dyDescent="0.2">
      <c r="A919" s="4">
        <v>574</v>
      </c>
      <c r="B919" s="5" t="s">
        <v>1510</v>
      </c>
      <c r="C919" s="5" t="s">
        <v>1511</v>
      </c>
      <c r="D919" s="6" t="s">
        <v>1512</v>
      </c>
      <c r="E919" s="110">
        <v>75800</v>
      </c>
      <c r="F919" s="7"/>
    </row>
    <row r="920" spans="1:6" ht="18" customHeight="1" x14ac:dyDescent="0.2">
      <c r="A920" s="4">
        <v>575</v>
      </c>
      <c r="B920" s="5" t="s">
        <v>1513</v>
      </c>
      <c r="C920" s="5" t="s">
        <v>1514</v>
      </c>
      <c r="D920" s="6" t="s">
        <v>1515</v>
      </c>
      <c r="E920" s="110">
        <v>75800</v>
      </c>
      <c r="F920" s="7"/>
    </row>
    <row r="921" spans="1:6" ht="18" customHeight="1" x14ac:dyDescent="0.2">
      <c r="A921" s="4">
        <v>576</v>
      </c>
      <c r="B921" s="5" t="s">
        <v>1516</v>
      </c>
      <c r="C921" s="5" t="s">
        <v>1517</v>
      </c>
      <c r="D921" s="6" t="s">
        <v>1518</v>
      </c>
      <c r="E921" s="110">
        <v>75800</v>
      </c>
      <c r="F921" s="7"/>
    </row>
    <row r="922" spans="1:6" ht="18" customHeight="1" x14ac:dyDescent="0.2">
      <c r="A922" s="4">
        <v>577</v>
      </c>
      <c r="B922" s="5" t="s">
        <v>1519</v>
      </c>
      <c r="C922" s="5" t="s">
        <v>1520</v>
      </c>
      <c r="D922" s="6" t="s">
        <v>1521</v>
      </c>
      <c r="E922" s="110">
        <v>75800</v>
      </c>
      <c r="F922" s="7"/>
    </row>
    <row r="923" spans="1:6" ht="18" customHeight="1" x14ac:dyDescent="0.2">
      <c r="A923" s="4">
        <v>578</v>
      </c>
      <c r="B923" s="5" t="s">
        <v>1522</v>
      </c>
      <c r="C923" s="5" t="s">
        <v>1523</v>
      </c>
      <c r="D923" s="6" t="s">
        <v>1524</v>
      </c>
      <c r="E923" s="110">
        <v>75800</v>
      </c>
      <c r="F923" s="7"/>
    </row>
    <row r="924" spans="1:6" ht="18" customHeight="1" x14ac:dyDescent="0.2">
      <c r="A924" s="4">
        <v>579</v>
      </c>
      <c r="B924" s="5" t="s">
        <v>1525</v>
      </c>
      <c r="C924" s="5" t="s">
        <v>1526</v>
      </c>
      <c r="D924" s="6" t="s">
        <v>1527</v>
      </c>
      <c r="E924" s="110">
        <v>75800</v>
      </c>
      <c r="F924" s="7"/>
    </row>
    <row r="925" spans="1:6" ht="18" customHeight="1" x14ac:dyDescent="0.2">
      <c r="A925" s="4">
        <v>580</v>
      </c>
      <c r="B925" s="5" t="s">
        <v>1528</v>
      </c>
      <c r="C925" s="5" t="s">
        <v>1529</v>
      </c>
      <c r="D925" s="6" t="s">
        <v>1530</v>
      </c>
      <c r="E925" s="110">
        <v>75800</v>
      </c>
      <c r="F925" s="7"/>
    </row>
    <row r="926" spans="1:6" ht="18" customHeight="1" x14ac:dyDescent="0.2">
      <c r="A926" s="4">
        <v>581</v>
      </c>
      <c r="B926" s="5" t="s">
        <v>1531</v>
      </c>
      <c r="C926" s="5" t="s">
        <v>1532</v>
      </c>
      <c r="D926" s="6" t="s">
        <v>1533</v>
      </c>
      <c r="E926" s="110">
        <v>75800</v>
      </c>
      <c r="F926" s="7"/>
    </row>
    <row r="927" spans="1:6" ht="18" customHeight="1" x14ac:dyDescent="0.2">
      <c r="A927" s="4">
        <v>582</v>
      </c>
      <c r="B927" s="5" t="s">
        <v>1534</v>
      </c>
      <c r="C927" s="5" t="s">
        <v>1535</v>
      </c>
      <c r="D927" s="6" t="s">
        <v>1536</v>
      </c>
      <c r="E927" s="110">
        <v>75800</v>
      </c>
      <c r="F927" s="7"/>
    </row>
    <row r="928" spans="1:6" ht="18" customHeight="1" x14ac:dyDescent="0.2">
      <c r="A928" s="4">
        <v>583</v>
      </c>
      <c r="B928" s="5" t="s">
        <v>1537</v>
      </c>
      <c r="C928" s="5" t="s">
        <v>1538</v>
      </c>
      <c r="D928" s="6" t="s">
        <v>1539</v>
      </c>
      <c r="E928" s="110">
        <v>75800</v>
      </c>
      <c r="F928" s="7"/>
    </row>
    <row r="929" spans="1:6" ht="18" customHeight="1" x14ac:dyDescent="0.2">
      <c r="A929" s="4">
        <v>584</v>
      </c>
      <c r="B929" s="5" t="s">
        <v>1540</v>
      </c>
      <c r="C929" s="5" t="s">
        <v>1541</v>
      </c>
      <c r="D929" s="6" t="s">
        <v>1542</v>
      </c>
      <c r="E929" s="110">
        <v>75800</v>
      </c>
      <c r="F929" s="7"/>
    </row>
    <row r="930" spans="1:6" ht="18" customHeight="1" x14ac:dyDescent="0.2">
      <c r="A930" s="4">
        <v>585</v>
      </c>
      <c r="B930" s="5" t="s">
        <v>1543</v>
      </c>
      <c r="C930" s="5" t="s">
        <v>1544</v>
      </c>
      <c r="D930" s="6" t="s">
        <v>1545</v>
      </c>
      <c r="E930" s="110">
        <v>75800</v>
      </c>
      <c r="F930" s="7"/>
    </row>
    <row r="931" spans="1:6" ht="18" customHeight="1" x14ac:dyDescent="0.2">
      <c r="A931" s="4">
        <v>586</v>
      </c>
      <c r="B931" s="5" t="s">
        <v>1546</v>
      </c>
      <c r="C931" s="5" t="s">
        <v>1547</v>
      </c>
      <c r="D931" s="6" t="s">
        <v>1548</v>
      </c>
      <c r="E931" s="110">
        <v>75800</v>
      </c>
      <c r="F931" s="7"/>
    </row>
    <row r="932" spans="1:6" ht="18" customHeight="1" x14ac:dyDescent="0.2">
      <c r="A932" s="4">
        <v>587</v>
      </c>
      <c r="B932" s="5" t="s">
        <v>1549</v>
      </c>
      <c r="C932" s="5" t="s">
        <v>1550</v>
      </c>
      <c r="D932" s="6" t="s">
        <v>1551</v>
      </c>
      <c r="E932" s="110">
        <v>75800</v>
      </c>
      <c r="F932" s="7"/>
    </row>
    <row r="933" spans="1:6" ht="35.450000000000003" customHeight="1" x14ac:dyDescent="0.2">
      <c r="A933" s="4">
        <v>588</v>
      </c>
      <c r="B933" s="5" t="s">
        <v>1552</v>
      </c>
      <c r="C933" s="5" t="s">
        <v>1553</v>
      </c>
      <c r="D933" s="8" t="s">
        <v>8033</v>
      </c>
      <c r="E933" s="110">
        <v>75800</v>
      </c>
      <c r="F933" s="7"/>
    </row>
    <row r="934" spans="1:6" ht="35.450000000000003" customHeight="1" x14ac:dyDescent="0.2">
      <c r="A934" s="4">
        <v>589</v>
      </c>
      <c r="B934" s="5" t="s">
        <v>1554</v>
      </c>
      <c r="C934" s="5" t="s">
        <v>1555</v>
      </c>
      <c r="D934" s="8" t="s">
        <v>8034</v>
      </c>
      <c r="E934" s="110">
        <v>75800</v>
      </c>
      <c r="F934" s="7"/>
    </row>
    <row r="935" spans="1:6" ht="18" customHeight="1" x14ac:dyDescent="0.2">
      <c r="A935" s="4">
        <v>590</v>
      </c>
      <c r="B935" s="5" t="s">
        <v>1556</v>
      </c>
      <c r="C935" s="5" t="s">
        <v>1557</v>
      </c>
      <c r="D935" s="6" t="s">
        <v>1558</v>
      </c>
      <c r="E935" s="110">
        <v>75800</v>
      </c>
      <c r="F935" s="7"/>
    </row>
    <row r="936" spans="1:6" ht="18" customHeight="1" x14ac:dyDescent="0.2">
      <c r="A936" s="4">
        <v>591</v>
      </c>
      <c r="B936" s="5" t="s">
        <v>1560</v>
      </c>
      <c r="C936" s="5" t="s">
        <v>1561</v>
      </c>
      <c r="D936" s="6" t="s">
        <v>1562</v>
      </c>
      <c r="E936" s="110">
        <v>75800</v>
      </c>
      <c r="F936" s="7"/>
    </row>
    <row r="937" spans="1:6" ht="18" customHeight="1" x14ac:dyDescent="0.2">
      <c r="A937" s="4">
        <v>592</v>
      </c>
      <c r="B937" s="5" t="s">
        <v>1563</v>
      </c>
      <c r="C937" s="5" t="s">
        <v>1564</v>
      </c>
      <c r="D937" s="6" t="s">
        <v>1565</v>
      </c>
      <c r="E937" s="110">
        <v>75800</v>
      </c>
      <c r="F937" s="7"/>
    </row>
    <row r="938" spans="1:6" ht="18" customHeight="1" x14ac:dyDescent="0.2">
      <c r="A938" s="4">
        <v>593</v>
      </c>
      <c r="B938" s="5" t="s">
        <v>1566</v>
      </c>
      <c r="C938" s="5" t="s">
        <v>1567</v>
      </c>
      <c r="D938" s="6" t="s">
        <v>1568</v>
      </c>
      <c r="E938" s="110">
        <v>75800</v>
      </c>
      <c r="F938" s="7"/>
    </row>
    <row r="939" spans="1:6" ht="18" customHeight="1" x14ac:dyDescent="0.2">
      <c r="A939" s="4">
        <v>594</v>
      </c>
      <c r="B939" s="5" t="s">
        <v>1569</v>
      </c>
      <c r="C939" s="5" t="s">
        <v>1570</v>
      </c>
      <c r="D939" s="6" t="s">
        <v>1571</v>
      </c>
      <c r="E939" s="110">
        <v>75800</v>
      </c>
      <c r="F939" s="7"/>
    </row>
    <row r="940" spans="1:6" ht="18" customHeight="1" x14ac:dyDescent="0.2">
      <c r="A940" s="4">
        <v>595</v>
      </c>
      <c r="B940" s="5" t="s">
        <v>1572</v>
      </c>
      <c r="C940" s="5" t="s">
        <v>1573</v>
      </c>
      <c r="D940" s="6" t="s">
        <v>1574</v>
      </c>
      <c r="E940" s="110">
        <v>75800</v>
      </c>
      <c r="F940" s="7"/>
    </row>
    <row r="941" spans="1:6" ht="18" customHeight="1" x14ac:dyDescent="0.2">
      <c r="A941" s="4">
        <v>596</v>
      </c>
      <c r="B941" s="5" t="s">
        <v>1575</v>
      </c>
      <c r="C941" s="5" t="s">
        <v>1576</v>
      </c>
      <c r="D941" s="6" t="s">
        <v>1577</v>
      </c>
      <c r="E941" s="110">
        <v>75800</v>
      </c>
      <c r="F941" s="7"/>
    </row>
    <row r="942" spans="1:6" ht="18" customHeight="1" x14ac:dyDescent="0.2">
      <c r="A942" s="4">
        <v>597</v>
      </c>
      <c r="B942" s="5" t="s">
        <v>1578</v>
      </c>
      <c r="C942" s="5" t="s">
        <v>1579</v>
      </c>
      <c r="D942" s="6" t="s">
        <v>1580</v>
      </c>
      <c r="E942" s="110">
        <v>75800</v>
      </c>
      <c r="F942" s="7"/>
    </row>
    <row r="943" spans="1:6" ht="18" customHeight="1" x14ac:dyDescent="0.2">
      <c r="A943" s="4">
        <v>598</v>
      </c>
      <c r="B943" s="5" t="s">
        <v>1581</v>
      </c>
      <c r="C943" s="5" t="s">
        <v>1582</v>
      </c>
      <c r="D943" s="6" t="s">
        <v>1583</v>
      </c>
      <c r="E943" s="110">
        <v>75800</v>
      </c>
      <c r="F943" s="7"/>
    </row>
    <row r="944" spans="1:6" ht="18" customHeight="1" x14ac:dyDescent="0.2">
      <c r="A944" s="4">
        <v>599</v>
      </c>
      <c r="B944" s="5" t="s">
        <v>1584</v>
      </c>
      <c r="C944" s="5" t="s">
        <v>1585</v>
      </c>
      <c r="D944" s="6" t="s">
        <v>1586</v>
      </c>
      <c r="E944" s="110">
        <v>75800</v>
      </c>
      <c r="F944" s="7"/>
    </row>
    <row r="945" spans="1:6" ht="18" customHeight="1" x14ac:dyDescent="0.2">
      <c r="A945" s="4">
        <v>600</v>
      </c>
      <c r="B945" s="5" t="s">
        <v>1587</v>
      </c>
      <c r="C945" s="5" t="s">
        <v>1588</v>
      </c>
      <c r="D945" s="6" t="s">
        <v>1589</v>
      </c>
      <c r="E945" s="110">
        <v>75800</v>
      </c>
      <c r="F945" s="7"/>
    </row>
    <row r="946" spans="1:6" ht="18" customHeight="1" x14ac:dyDescent="0.2">
      <c r="A946" s="4">
        <v>601</v>
      </c>
      <c r="B946" s="5" t="s">
        <v>1590</v>
      </c>
      <c r="C946" s="5" t="s">
        <v>1591</v>
      </c>
      <c r="D946" s="6" t="s">
        <v>1592</v>
      </c>
      <c r="E946" s="110">
        <v>75800</v>
      </c>
      <c r="F946" s="7"/>
    </row>
    <row r="947" spans="1:6" ht="18" customHeight="1" x14ac:dyDescent="0.2">
      <c r="A947" s="4">
        <v>602</v>
      </c>
      <c r="B947" s="5" t="s">
        <v>1593</v>
      </c>
      <c r="C947" s="5" t="s">
        <v>1594</v>
      </c>
      <c r="D947" s="6" t="s">
        <v>1595</v>
      </c>
      <c r="E947" s="110">
        <v>75800</v>
      </c>
      <c r="F947" s="7"/>
    </row>
    <row r="948" spans="1:6" ht="18" customHeight="1" x14ac:dyDescent="0.2">
      <c r="A948" s="4">
        <v>603</v>
      </c>
      <c r="B948" s="5" t="s">
        <v>1596</v>
      </c>
      <c r="C948" s="5" t="s">
        <v>1597</v>
      </c>
      <c r="D948" s="6" t="s">
        <v>1598</v>
      </c>
      <c r="E948" s="110">
        <v>75800</v>
      </c>
      <c r="F948" s="7"/>
    </row>
    <row r="949" spans="1:6" ht="18" customHeight="1" x14ac:dyDescent="0.2">
      <c r="A949" s="4">
        <v>604</v>
      </c>
      <c r="B949" s="5" t="s">
        <v>1599</v>
      </c>
      <c r="C949" s="5" t="s">
        <v>1600</v>
      </c>
      <c r="D949" s="6" t="s">
        <v>1601</v>
      </c>
      <c r="E949" s="110">
        <v>75800</v>
      </c>
      <c r="F949" s="7"/>
    </row>
    <row r="950" spans="1:6" ht="18" customHeight="1" x14ac:dyDescent="0.2">
      <c r="A950" s="4">
        <v>605</v>
      </c>
      <c r="B950" s="5" t="s">
        <v>1602</v>
      </c>
      <c r="C950" s="5" t="s">
        <v>1603</v>
      </c>
      <c r="D950" s="6" t="s">
        <v>1604</v>
      </c>
      <c r="E950" s="110">
        <v>75800</v>
      </c>
      <c r="F950" s="7"/>
    </row>
    <row r="951" spans="1:6" ht="18" customHeight="1" x14ac:dyDescent="0.2">
      <c r="A951" s="4">
        <v>606</v>
      </c>
      <c r="B951" s="5" t="s">
        <v>1605</v>
      </c>
      <c r="C951" s="5" t="s">
        <v>1606</v>
      </c>
      <c r="D951" s="6" t="s">
        <v>1607</v>
      </c>
      <c r="E951" s="110">
        <v>75800</v>
      </c>
      <c r="F951" s="7"/>
    </row>
    <row r="952" spans="1:6" s="12" customFormat="1" ht="18" customHeight="1" x14ac:dyDescent="0.2">
      <c r="A952" s="4">
        <v>607</v>
      </c>
      <c r="B952" s="5" t="s">
        <v>1608</v>
      </c>
      <c r="C952" s="5" t="s">
        <v>1609</v>
      </c>
      <c r="D952" s="6" t="s">
        <v>1610</v>
      </c>
      <c r="E952" s="110">
        <v>61800</v>
      </c>
      <c r="F952" s="7" t="s">
        <v>3704</v>
      </c>
    </row>
    <row r="953" spans="1:6" ht="18" customHeight="1" x14ac:dyDescent="0.2">
      <c r="A953" s="4">
        <v>608</v>
      </c>
      <c r="B953" s="5" t="s">
        <v>1611</v>
      </c>
      <c r="C953" s="5" t="s">
        <v>1612</v>
      </c>
      <c r="D953" s="6" t="s">
        <v>1613</v>
      </c>
      <c r="E953" s="110">
        <v>61800</v>
      </c>
      <c r="F953" s="7" t="s">
        <v>3704</v>
      </c>
    </row>
    <row r="954" spans="1:6" ht="18" customHeight="1" x14ac:dyDescent="0.2">
      <c r="A954" s="4">
        <v>609</v>
      </c>
      <c r="B954" s="5" t="s">
        <v>1614</v>
      </c>
      <c r="C954" s="5" t="s">
        <v>1615</v>
      </c>
      <c r="D954" s="6" t="s">
        <v>1616</v>
      </c>
      <c r="E954" s="110">
        <v>61800</v>
      </c>
      <c r="F954" s="7" t="s">
        <v>3704</v>
      </c>
    </row>
    <row r="955" spans="1:6" ht="18" customHeight="1" x14ac:dyDescent="0.2">
      <c r="A955" s="4">
        <v>610</v>
      </c>
      <c r="B955" s="5" t="s">
        <v>1617</v>
      </c>
      <c r="C955" s="5" t="s">
        <v>1618</v>
      </c>
      <c r="D955" s="6" t="s">
        <v>1619</v>
      </c>
      <c r="E955" s="110">
        <v>61800</v>
      </c>
      <c r="F955" s="7" t="s">
        <v>3704</v>
      </c>
    </row>
    <row r="956" spans="1:6" ht="18" customHeight="1" x14ac:dyDescent="0.2">
      <c r="A956" s="4">
        <v>611</v>
      </c>
      <c r="B956" s="5" t="s">
        <v>1620</v>
      </c>
      <c r="C956" s="5" t="s">
        <v>1621</v>
      </c>
      <c r="D956" s="6" t="s">
        <v>1622</v>
      </c>
      <c r="E956" s="110">
        <v>61800</v>
      </c>
      <c r="F956" s="7" t="s">
        <v>3704</v>
      </c>
    </row>
    <row r="957" spans="1:6" ht="18" customHeight="1" x14ac:dyDescent="0.2">
      <c r="A957" s="4">
        <v>612</v>
      </c>
      <c r="B957" s="5" t="s">
        <v>1623</v>
      </c>
      <c r="C957" s="5" t="s">
        <v>1624</v>
      </c>
      <c r="D957" s="6" t="s">
        <v>1625</v>
      </c>
      <c r="E957" s="110">
        <v>61800</v>
      </c>
      <c r="F957" s="7" t="s">
        <v>3704</v>
      </c>
    </row>
    <row r="958" spans="1:6" ht="18" customHeight="1" x14ac:dyDescent="0.2">
      <c r="A958" s="4">
        <v>613</v>
      </c>
      <c r="B958" s="5" t="s">
        <v>1626</v>
      </c>
      <c r="C958" s="5" t="s">
        <v>1627</v>
      </c>
      <c r="D958" s="6" t="s">
        <v>1628</v>
      </c>
      <c r="E958" s="110">
        <v>61800</v>
      </c>
      <c r="F958" s="7" t="s">
        <v>3704</v>
      </c>
    </row>
    <row r="959" spans="1:6" ht="18" customHeight="1" x14ac:dyDescent="0.2">
      <c r="A959" s="4">
        <v>614</v>
      </c>
      <c r="B959" s="5" t="s">
        <v>1629</v>
      </c>
      <c r="C959" s="5" t="s">
        <v>1630</v>
      </c>
      <c r="D959" s="6" t="s">
        <v>1631</v>
      </c>
      <c r="E959" s="110">
        <v>61800</v>
      </c>
      <c r="F959" s="7" t="s">
        <v>3704</v>
      </c>
    </row>
    <row r="960" spans="1:6" ht="18" customHeight="1" x14ac:dyDescent="0.2">
      <c r="A960" s="4">
        <v>615</v>
      </c>
      <c r="B960" s="5" t="s">
        <v>1632</v>
      </c>
      <c r="C960" s="5" t="s">
        <v>1633</v>
      </c>
      <c r="D960" s="6" t="s">
        <v>1634</v>
      </c>
      <c r="E960" s="110">
        <v>61800</v>
      </c>
      <c r="F960" s="7" t="s">
        <v>3704</v>
      </c>
    </row>
    <row r="961" spans="1:6" ht="18" customHeight="1" x14ac:dyDescent="0.2">
      <c r="A961" s="4">
        <v>616</v>
      </c>
      <c r="B961" s="5" t="s">
        <v>1635</v>
      </c>
      <c r="C961" s="5" t="s">
        <v>1636</v>
      </c>
      <c r="D961" s="6" t="s">
        <v>1637</v>
      </c>
      <c r="E961" s="110">
        <v>61800</v>
      </c>
      <c r="F961" s="7" t="s">
        <v>3704</v>
      </c>
    </row>
    <row r="962" spans="1:6" ht="18" customHeight="1" x14ac:dyDescent="0.2">
      <c r="A962" s="4">
        <v>617</v>
      </c>
      <c r="B962" s="5" t="s">
        <v>1638</v>
      </c>
      <c r="C962" s="5" t="s">
        <v>1639</v>
      </c>
      <c r="D962" s="6" t="s">
        <v>1640</v>
      </c>
      <c r="E962" s="110">
        <v>61800</v>
      </c>
      <c r="F962" s="7" t="s">
        <v>3704</v>
      </c>
    </row>
    <row r="963" spans="1:6" ht="18" customHeight="1" x14ac:dyDescent="0.2">
      <c r="A963" s="4">
        <v>618</v>
      </c>
      <c r="B963" s="5" t="s">
        <v>1641</v>
      </c>
      <c r="C963" s="5" t="s">
        <v>1642</v>
      </c>
      <c r="D963" s="6" t="s">
        <v>1643</v>
      </c>
      <c r="E963" s="110">
        <v>61800</v>
      </c>
      <c r="F963" s="7" t="s">
        <v>3704</v>
      </c>
    </row>
    <row r="964" spans="1:6" ht="18" customHeight="1" x14ac:dyDescent="0.2">
      <c r="A964" s="4">
        <v>619</v>
      </c>
      <c r="B964" s="5" t="s">
        <v>1644</v>
      </c>
      <c r="C964" s="5" t="s">
        <v>1645</v>
      </c>
      <c r="D964" s="6" t="s">
        <v>1646</v>
      </c>
      <c r="E964" s="110">
        <v>61800</v>
      </c>
      <c r="F964" s="7" t="s">
        <v>3704</v>
      </c>
    </row>
    <row r="965" spans="1:6" ht="18" customHeight="1" x14ac:dyDescent="0.2">
      <c r="A965" s="4">
        <v>620</v>
      </c>
      <c r="B965" s="5" t="s">
        <v>1647</v>
      </c>
      <c r="C965" s="5" t="s">
        <v>1648</v>
      </c>
      <c r="D965" s="6" t="s">
        <v>1649</v>
      </c>
      <c r="E965" s="110">
        <v>61800</v>
      </c>
      <c r="F965" s="7" t="s">
        <v>3704</v>
      </c>
    </row>
    <row r="966" spans="1:6" ht="18" customHeight="1" x14ac:dyDescent="0.2">
      <c r="A966" s="4">
        <v>621</v>
      </c>
      <c r="B966" s="5" t="s">
        <v>1650</v>
      </c>
      <c r="C966" s="5" t="s">
        <v>1651</v>
      </c>
      <c r="D966" s="6" t="s">
        <v>1652</v>
      </c>
      <c r="E966" s="110">
        <v>61800</v>
      </c>
      <c r="F966" s="7" t="s">
        <v>3704</v>
      </c>
    </row>
    <row r="967" spans="1:6" ht="18" customHeight="1" x14ac:dyDescent="0.2">
      <c r="A967" s="4">
        <v>622</v>
      </c>
      <c r="B967" s="5" t="s">
        <v>1653</v>
      </c>
      <c r="C967" s="5" t="s">
        <v>1654</v>
      </c>
      <c r="D967" s="6" t="s">
        <v>1655</v>
      </c>
      <c r="E967" s="110">
        <v>61800</v>
      </c>
      <c r="F967" s="7" t="s">
        <v>3704</v>
      </c>
    </row>
    <row r="968" spans="1:6" ht="18" customHeight="1" x14ac:dyDescent="0.2">
      <c r="A968" s="4">
        <v>623</v>
      </c>
      <c r="B968" s="5" t="s">
        <v>1656</v>
      </c>
      <c r="C968" s="5" t="s">
        <v>1657</v>
      </c>
      <c r="D968" s="6" t="s">
        <v>1658</v>
      </c>
      <c r="E968" s="110">
        <v>61800</v>
      </c>
      <c r="F968" s="7" t="s">
        <v>3704</v>
      </c>
    </row>
    <row r="969" spans="1:6" ht="18" customHeight="1" x14ac:dyDescent="0.2">
      <c r="A969" s="4">
        <v>624</v>
      </c>
      <c r="B969" s="5" t="s">
        <v>1659</v>
      </c>
      <c r="C969" s="5" t="s">
        <v>1660</v>
      </c>
      <c r="D969" s="6" t="s">
        <v>1661</v>
      </c>
      <c r="E969" s="110">
        <v>61800</v>
      </c>
      <c r="F969" s="7" t="s">
        <v>3704</v>
      </c>
    </row>
    <row r="970" spans="1:6" ht="18" customHeight="1" x14ac:dyDescent="0.2">
      <c r="A970" s="4">
        <v>625</v>
      </c>
      <c r="B970" s="5" t="s">
        <v>1662</v>
      </c>
      <c r="C970" s="5" t="s">
        <v>1663</v>
      </c>
      <c r="D970" s="6" t="s">
        <v>1664</v>
      </c>
      <c r="E970" s="110">
        <v>61800</v>
      </c>
      <c r="F970" s="7" t="s">
        <v>3704</v>
      </c>
    </row>
    <row r="971" spans="1:6" ht="18" customHeight="1" x14ac:dyDescent="0.2">
      <c r="A971" s="4">
        <v>626</v>
      </c>
      <c r="B971" s="5" t="s">
        <v>1665</v>
      </c>
      <c r="C971" s="5" t="s">
        <v>1666</v>
      </c>
      <c r="D971" s="6" t="s">
        <v>1667</v>
      </c>
      <c r="E971" s="110">
        <v>61800</v>
      </c>
      <c r="F971" s="7" t="s">
        <v>3704</v>
      </c>
    </row>
    <row r="972" spans="1:6" ht="18" customHeight="1" x14ac:dyDescent="0.2">
      <c r="A972" s="4">
        <v>627</v>
      </c>
      <c r="B972" s="5" t="s">
        <v>1668</v>
      </c>
      <c r="C972" s="5" t="s">
        <v>1669</v>
      </c>
      <c r="D972" s="6" t="s">
        <v>1670</v>
      </c>
      <c r="E972" s="110">
        <v>61800</v>
      </c>
      <c r="F972" s="7" t="s">
        <v>3704</v>
      </c>
    </row>
    <row r="973" spans="1:6" ht="36.6" customHeight="1" x14ac:dyDescent="0.2">
      <c r="A973" s="4">
        <v>628</v>
      </c>
      <c r="B973" s="5" t="s">
        <v>1671</v>
      </c>
      <c r="C973" s="5" t="s">
        <v>1672</v>
      </c>
      <c r="D973" s="8" t="s">
        <v>8035</v>
      </c>
      <c r="E973" s="110">
        <v>61800</v>
      </c>
      <c r="F973" s="7" t="s">
        <v>3704</v>
      </c>
    </row>
    <row r="974" spans="1:6" ht="18" customHeight="1" x14ac:dyDescent="0.2">
      <c r="A974" s="4">
        <v>629</v>
      </c>
      <c r="B974" s="5" t="s">
        <v>1673</v>
      </c>
      <c r="C974" s="5" t="s">
        <v>1674</v>
      </c>
      <c r="D974" s="6" t="s">
        <v>1675</v>
      </c>
      <c r="E974" s="110">
        <v>61800</v>
      </c>
      <c r="F974" s="7" t="s">
        <v>3704</v>
      </c>
    </row>
    <row r="975" spans="1:6" ht="36.6" customHeight="1" x14ac:dyDescent="0.2">
      <c r="A975" s="4">
        <v>630</v>
      </c>
      <c r="B975" s="5" t="s">
        <v>1676</v>
      </c>
      <c r="C975" s="5" t="s">
        <v>1677</v>
      </c>
      <c r="D975" s="8" t="s">
        <v>8036</v>
      </c>
      <c r="E975" s="110">
        <v>61800</v>
      </c>
      <c r="F975" s="7" t="s">
        <v>3704</v>
      </c>
    </row>
    <row r="976" spans="1:6" ht="18" customHeight="1" x14ac:dyDescent="0.2">
      <c r="A976" s="4">
        <v>631</v>
      </c>
      <c r="B976" s="5" t="s">
        <v>1678</v>
      </c>
      <c r="C976" s="5" t="s">
        <v>1679</v>
      </c>
      <c r="D976" s="6" t="s">
        <v>1680</v>
      </c>
      <c r="E976" s="110">
        <v>61800</v>
      </c>
      <c r="F976" s="7" t="s">
        <v>3704</v>
      </c>
    </row>
    <row r="977" spans="1:6" ht="18" customHeight="1" x14ac:dyDescent="0.2">
      <c r="A977" s="4">
        <v>632</v>
      </c>
      <c r="B977" s="5" t="s">
        <v>1681</v>
      </c>
      <c r="C977" s="5" t="s">
        <v>1682</v>
      </c>
      <c r="D977" s="6" t="s">
        <v>1683</v>
      </c>
      <c r="E977" s="110">
        <v>61800</v>
      </c>
      <c r="F977" s="7" t="s">
        <v>3704</v>
      </c>
    </row>
    <row r="978" spans="1:6" ht="36" customHeight="1" x14ac:dyDescent="0.2">
      <c r="A978" s="4">
        <v>633</v>
      </c>
      <c r="B978" s="5" t="s">
        <v>1684</v>
      </c>
      <c r="C978" s="5" t="s">
        <v>1685</v>
      </c>
      <c r="D978" s="8" t="s">
        <v>8037</v>
      </c>
      <c r="E978" s="110">
        <v>61800</v>
      </c>
      <c r="F978" s="7" t="s">
        <v>3704</v>
      </c>
    </row>
    <row r="979" spans="1:6" ht="18" customHeight="1" x14ac:dyDescent="0.2">
      <c r="A979" s="4">
        <v>634</v>
      </c>
      <c r="B979" s="5" t="s">
        <v>1686</v>
      </c>
      <c r="C979" s="5" t="s">
        <v>1687</v>
      </c>
      <c r="D979" s="6" t="s">
        <v>1688</v>
      </c>
      <c r="E979" s="110">
        <v>61800</v>
      </c>
      <c r="F979" s="7" t="s">
        <v>3704</v>
      </c>
    </row>
    <row r="980" spans="1:6" ht="18" customHeight="1" x14ac:dyDescent="0.2">
      <c r="A980" s="4">
        <v>635</v>
      </c>
      <c r="B980" s="5" t="s">
        <v>1689</v>
      </c>
      <c r="C980" s="5" t="s">
        <v>1690</v>
      </c>
      <c r="D980" s="6" t="s">
        <v>1691</v>
      </c>
      <c r="E980" s="110">
        <v>61800</v>
      </c>
      <c r="F980" s="7" t="s">
        <v>3704</v>
      </c>
    </row>
    <row r="981" spans="1:6" ht="18" customHeight="1" x14ac:dyDescent="0.2">
      <c r="A981" s="4">
        <v>636</v>
      </c>
      <c r="B981" s="5" t="s">
        <v>1692</v>
      </c>
      <c r="C981" s="5" t="s">
        <v>1693</v>
      </c>
      <c r="D981" s="6" t="s">
        <v>1694</v>
      </c>
      <c r="E981" s="110">
        <v>61800</v>
      </c>
      <c r="F981" s="7" t="s">
        <v>3704</v>
      </c>
    </row>
    <row r="982" spans="1:6" ht="18" customHeight="1" x14ac:dyDescent="0.2">
      <c r="A982" s="4">
        <v>637</v>
      </c>
      <c r="B982" s="5" t="s">
        <v>1695</v>
      </c>
      <c r="C982" s="5" t="s">
        <v>1696</v>
      </c>
      <c r="D982" s="6" t="s">
        <v>1697</v>
      </c>
      <c r="E982" s="110">
        <v>61800</v>
      </c>
      <c r="F982" s="7" t="s">
        <v>3704</v>
      </c>
    </row>
    <row r="983" spans="1:6" ht="18" customHeight="1" x14ac:dyDescent="0.2">
      <c r="A983" s="4">
        <v>638</v>
      </c>
      <c r="B983" s="5" t="s">
        <v>1698</v>
      </c>
      <c r="C983" s="5" t="s">
        <v>1699</v>
      </c>
      <c r="D983" s="6" t="s">
        <v>1700</v>
      </c>
      <c r="E983" s="110">
        <v>61800</v>
      </c>
      <c r="F983" s="7" t="s">
        <v>3704</v>
      </c>
    </row>
    <row r="984" spans="1:6" ht="18" customHeight="1" x14ac:dyDescent="0.2">
      <c r="A984" s="4">
        <v>639</v>
      </c>
      <c r="B984" s="5" t="s">
        <v>1701</v>
      </c>
      <c r="C984" s="5" t="s">
        <v>1702</v>
      </c>
      <c r="D984" s="6" t="s">
        <v>1703</v>
      </c>
      <c r="E984" s="110">
        <v>61800</v>
      </c>
      <c r="F984" s="7" t="s">
        <v>3704</v>
      </c>
    </row>
    <row r="985" spans="1:6" ht="18" customHeight="1" x14ac:dyDescent="0.2">
      <c r="A985" s="4">
        <v>640</v>
      </c>
      <c r="B985" s="5" t="s">
        <v>1704</v>
      </c>
      <c r="C985" s="5" t="s">
        <v>1705</v>
      </c>
      <c r="D985" s="6" t="s">
        <v>1706</v>
      </c>
      <c r="E985" s="110">
        <v>61800</v>
      </c>
      <c r="F985" s="7" t="s">
        <v>3704</v>
      </c>
    </row>
    <row r="986" spans="1:6" ht="18" customHeight="1" x14ac:dyDescent="0.2">
      <c r="A986" s="4">
        <v>641</v>
      </c>
      <c r="B986" s="5" t="s">
        <v>1707</v>
      </c>
      <c r="C986" s="5" t="s">
        <v>1708</v>
      </c>
      <c r="D986" s="6" t="s">
        <v>1709</v>
      </c>
      <c r="E986" s="110">
        <v>61800</v>
      </c>
      <c r="F986" s="7" t="s">
        <v>3704</v>
      </c>
    </row>
    <row r="987" spans="1:6" ht="18" customHeight="1" x14ac:dyDescent="0.2">
      <c r="A987" s="4">
        <v>642</v>
      </c>
      <c r="B987" s="5" t="s">
        <v>1710</v>
      </c>
      <c r="C987" s="5" t="s">
        <v>1711</v>
      </c>
      <c r="D987" s="6" t="s">
        <v>1712</v>
      </c>
      <c r="E987" s="110">
        <v>61800</v>
      </c>
      <c r="F987" s="7" t="s">
        <v>3704</v>
      </c>
    </row>
    <row r="988" spans="1:6" ht="18" customHeight="1" x14ac:dyDescent="0.2">
      <c r="A988" s="4">
        <v>643</v>
      </c>
      <c r="B988" s="5" t="s">
        <v>1713</v>
      </c>
      <c r="C988" s="5" t="s">
        <v>1714</v>
      </c>
      <c r="D988" s="6" t="s">
        <v>1715</v>
      </c>
      <c r="E988" s="110">
        <v>61800</v>
      </c>
      <c r="F988" s="7" t="s">
        <v>3704</v>
      </c>
    </row>
    <row r="989" spans="1:6" ht="18" customHeight="1" x14ac:dyDescent="0.2">
      <c r="A989" s="4">
        <v>644</v>
      </c>
      <c r="B989" s="5" t="s">
        <v>1716</v>
      </c>
      <c r="C989" s="5" t="s">
        <v>1717</v>
      </c>
      <c r="D989" s="6" t="s">
        <v>1718</v>
      </c>
      <c r="E989" s="110">
        <v>61800</v>
      </c>
      <c r="F989" s="7" t="s">
        <v>3704</v>
      </c>
    </row>
    <row r="990" spans="1:6" ht="18" customHeight="1" x14ac:dyDescent="0.2">
      <c r="A990" s="4">
        <v>645</v>
      </c>
      <c r="B990" s="5" t="s">
        <v>1719</v>
      </c>
      <c r="C990" s="5" t="s">
        <v>1720</v>
      </c>
      <c r="D990" s="6" t="s">
        <v>1721</v>
      </c>
      <c r="E990" s="110">
        <v>61800</v>
      </c>
      <c r="F990" s="7" t="s">
        <v>3704</v>
      </c>
    </row>
    <row r="991" spans="1:6" ht="18" customHeight="1" x14ac:dyDescent="0.2">
      <c r="A991" s="4">
        <v>646</v>
      </c>
      <c r="B991" s="5" t="s">
        <v>1722</v>
      </c>
      <c r="C991" s="5" t="s">
        <v>1723</v>
      </c>
      <c r="D991" s="6" t="s">
        <v>1724</v>
      </c>
      <c r="E991" s="110">
        <v>61800</v>
      </c>
      <c r="F991" s="7" t="s">
        <v>3704</v>
      </c>
    </row>
    <row r="992" spans="1:6" ht="18" customHeight="1" x14ac:dyDescent="0.2">
      <c r="A992" s="4">
        <v>647</v>
      </c>
      <c r="B992" s="5" t="s">
        <v>1725</v>
      </c>
      <c r="C992" s="5" t="s">
        <v>1726</v>
      </c>
      <c r="D992" s="6" t="s">
        <v>1727</v>
      </c>
      <c r="E992" s="110">
        <v>61800</v>
      </c>
      <c r="F992" s="7" t="s">
        <v>3704</v>
      </c>
    </row>
    <row r="993" spans="1:6" ht="18" customHeight="1" x14ac:dyDescent="0.2">
      <c r="A993" s="4">
        <v>648</v>
      </c>
      <c r="B993" s="5" t="s">
        <v>1728</v>
      </c>
      <c r="C993" s="5" t="s">
        <v>1729</v>
      </c>
      <c r="D993" s="6" t="s">
        <v>1730</v>
      </c>
      <c r="E993" s="110">
        <v>61800</v>
      </c>
      <c r="F993" s="7" t="s">
        <v>3704</v>
      </c>
    </row>
    <row r="994" spans="1:6" ht="18" customHeight="1" x14ac:dyDescent="0.2">
      <c r="A994" s="4">
        <v>649</v>
      </c>
      <c r="B994" s="5" t="s">
        <v>1731</v>
      </c>
      <c r="C994" s="5" t="s">
        <v>1732</v>
      </c>
      <c r="D994" s="6" t="s">
        <v>1733</v>
      </c>
      <c r="E994" s="110">
        <v>61800</v>
      </c>
      <c r="F994" s="7" t="s">
        <v>3704</v>
      </c>
    </row>
    <row r="995" spans="1:6" ht="18" customHeight="1" x14ac:dyDescent="0.2">
      <c r="A995" s="4">
        <v>650</v>
      </c>
      <c r="B995" s="5" t="s">
        <v>1734</v>
      </c>
      <c r="C995" s="5" t="s">
        <v>1735</v>
      </c>
      <c r="D995" s="6" t="s">
        <v>1736</v>
      </c>
      <c r="E995" s="110">
        <v>61800</v>
      </c>
      <c r="F995" s="7" t="s">
        <v>3704</v>
      </c>
    </row>
    <row r="996" spans="1:6" ht="18" customHeight="1" x14ac:dyDescent="0.2">
      <c r="A996" s="4">
        <v>651</v>
      </c>
      <c r="B996" s="5" t="s">
        <v>1737</v>
      </c>
      <c r="C996" s="5" t="s">
        <v>1738</v>
      </c>
      <c r="D996" s="6" t="s">
        <v>1739</v>
      </c>
      <c r="E996" s="110">
        <v>61800</v>
      </c>
      <c r="F996" s="7" t="s">
        <v>3704</v>
      </c>
    </row>
    <row r="997" spans="1:6" ht="18" customHeight="1" x14ac:dyDescent="0.2">
      <c r="A997" s="4">
        <v>652</v>
      </c>
      <c r="B997" s="5" t="s">
        <v>1740</v>
      </c>
      <c r="C997" s="5" t="s">
        <v>1741</v>
      </c>
      <c r="D997" s="6" t="s">
        <v>1742</v>
      </c>
      <c r="E997" s="110">
        <v>61800</v>
      </c>
      <c r="F997" s="7" t="s">
        <v>3704</v>
      </c>
    </row>
    <row r="998" spans="1:6" ht="18" customHeight="1" x14ac:dyDescent="0.2">
      <c r="A998" s="4">
        <v>653</v>
      </c>
      <c r="B998" s="5" t="s">
        <v>1743</v>
      </c>
      <c r="C998" s="5" t="s">
        <v>1744</v>
      </c>
      <c r="D998" s="6" t="s">
        <v>1745</v>
      </c>
      <c r="E998" s="110">
        <v>61800</v>
      </c>
      <c r="F998" s="7" t="s">
        <v>3704</v>
      </c>
    </row>
    <row r="999" spans="1:6" ht="18" customHeight="1" x14ac:dyDescent="0.2">
      <c r="A999" s="4">
        <v>654</v>
      </c>
      <c r="B999" s="5" t="s">
        <v>1746</v>
      </c>
      <c r="C999" s="5" t="s">
        <v>1747</v>
      </c>
      <c r="D999" s="6" t="s">
        <v>1748</v>
      </c>
      <c r="E999" s="110">
        <v>61800</v>
      </c>
      <c r="F999" s="7" t="s">
        <v>3704</v>
      </c>
    </row>
    <row r="1000" spans="1:6" ht="18" customHeight="1" x14ac:dyDescent="0.2">
      <c r="A1000" s="4">
        <v>655</v>
      </c>
      <c r="B1000" s="5" t="s">
        <v>1749</v>
      </c>
      <c r="C1000" s="5" t="s">
        <v>1750</v>
      </c>
      <c r="D1000" s="6" t="s">
        <v>1751</v>
      </c>
      <c r="E1000" s="110">
        <v>61800</v>
      </c>
      <c r="F1000" s="7" t="s">
        <v>3704</v>
      </c>
    </row>
    <row r="1001" spans="1:6" ht="18" customHeight="1" x14ac:dyDescent="0.2">
      <c r="A1001" s="4">
        <v>656</v>
      </c>
      <c r="B1001" s="5" t="s">
        <v>1752</v>
      </c>
      <c r="C1001" s="5" t="s">
        <v>1753</v>
      </c>
      <c r="D1001" s="6" t="s">
        <v>1754</v>
      </c>
      <c r="E1001" s="110">
        <v>61800</v>
      </c>
      <c r="F1001" s="7" t="s">
        <v>3704</v>
      </c>
    </row>
    <row r="1002" spans="1:6" ht="18" customHeight="1" x14ac:dyDescent="0.2">
      <c r="A1002" s="4">
        <v>657</v>
      </c>
      <c r="B1002" s="5" t="s">
        <v>1755</v>
      </c>
      <c r="C1002" s="5" t="s">
        <v>1756</v>
      </c>
      <c r="D1002" s="6" t="s">
        <v>1757</v>
      </c>
      <c r="E1002" s="110">
        <v>61800</v>
      </c>
      <c r="F1002" s="7" t="s">
        <v>3704</v>
      </c>
    </row>
    <row r="1003" spans="1:6" ht="18" customHeight="1" x14ac:dyDescent="0.2">
      <c r="A1003" s="4">
        <v>658</v>
      </c>
      <c r="B1003" s="5" t="s">
        <v>1758</v>
      </c>
      <c r="C1003" s="5" t="s">
        <v>1759</v>
      </c>
      <c r="D1003" s="6" t="s">
        <v>1760</v>
      </c>
      <c r="E1003" s="110">
        <v>61800</v>
      </c>
      <c r="F1003" s="7" t="s">
        <v>3704</v>
      </c>
    </row>
    <row r="1004" spans="1:6" ht="18" customHeight="1" x14ac:dyDescent="0.2">
      <c r="A1004" s="4">
        <v>659</v>
      </c>
      <c r="B1004" s="5" t="s">
        <v>1761</v>
      </c>
      <c r="C1004" s="5" t="s">
        <v>1762</v>
      </c>
      <c r="D1004" s="6" t="s">
        <v>1763</v>
      </c>
      <c r="E1004" s="110">
        <v>61800</v>
      </c>
      <c r="F1004" s="7" t="s">
        <v>3704</v>
      </c>
    </row>
    <row r="1005" spans="1:6" ht="18" customHeight="1" x14ac:dyDescent="0.2">
      <c r="A1005" s="4">
        <v>660</v>
      </c>
      <c r="B1005" s="5" t="s">
        <v>1764</v>
      </c>
      <c r="C1005" s="5" t="s">
        <v>1765</v>
      </c>
      <c r="D1005" s="6" t="s">
        <v>1766</v>
      </c>
      <c r="E1005" s="110">
        <v>61800</v>
      </c>
      <c r="F1005" s="7" t="s">
        <v>3704</v>
      </c>
    </row>
    <row r="1006" spans="1:6" ht="18" customHeight="1" x14ac:dyDescent="0.2">
      <c r="A1006" s="4">
        <v>661</v>
      </c>
      <c r="B1006" s="5" t="s">
        <v>1767</v>
      </c>
      <c r="C1006" s="5" t="s">
        <v>1768</v>
      </c>
      <c r="D1006" s="6" t="s">
        <v>1769</v>
      </c>
      <c r="E1006" s="110">
        <v>61800</v>
      </c>
      <c r="F1006" s="7" t="s">
        <v>3704</v>
      </c>
    </row>
    <row r="1007" spans="1:6" ht="18" customHeight="1" x14ac:dyDescent="0.2">
      <c r="A1007" s="4">
        <v>662</v>
      </c>
      <c r="B1007" s="5" t="s">
        <v>1770</v>
      </c>
      <c r="C1007" s="5" t="s">
        <v>1771</v>
      </c>
      <c r="D1007" s="6" t="s">
        <v>1772</v>
      </c>
      <c r="E1007" s="110">
        <v>61800</v>
      </c>
      <c r="F1007" s="7" t="s">
        <v>3704</v>
      </c>
    </row>
    <row r="1008" spans="1:6" ht="18" customHeight="1" x14ac:dyDescent="0.2">
      <c r="A1008" s="4">
        <v>663</v>
      </c>
      <c r="B1008" s="5" t="s">
        <v>1773</v>
      </c>
      <c r="C1008" s="5" t="s">
        <v>1774</v>
      </c>
      <c r="D1008" s="6" t="s">
        <v>1775</v>
      </c>
      <c r="E1008" s="110">
        <v>61800</v>
      </c>
      <c r="F1008" s="7" t="s">
        <v>3704</v>
      </c>
    </row>
    <row r="1009" spans="1:6" ht="18" customHeight="1" x14ac:dyDescent="0.2">
      <c r="A1009" s="4">
        <v>664</v>
      </c>
      <c r="B1009" s="5" t="s">
        <v>1776</v>
      </c>
      <c r="C1009" s="5" t="s">
        <v>1777</v>
      </c>
      <c r="D1009" s="6" t="s">
        <v>1778</v>
      </c>
      <c r="E1009" s="110">
        <v>61800</v>
      </c>
      <c r="F1009" s="7" t="s">
        <v>3704</v>
      </c>
    </row>
    <row r="1010" spans="1:6" ht="18" customHeight="1" x14ac:dyDescent="0.2">
      <c r="A1010" s="4">
        <v>665</v>
      </c>
      <c r="B1010" s="5" t="s">
        <v>1779</v>
      </c>
      <c r="C1010" s="5" t="s">
        <v>1780</v>
      </c>
      <c r="D1010" s="6" t="s">
        <v>1781</v>
      </c>
      <c r="E1010" s="110">
        <v>61800</v>
      </c>
      <c r="F1010" s="7" t="s">
        <v>3704</v>
      </c>
    </row>
    <row r="1011" spans="1:6" ht="18" customHeight="1" x14ac:dyDescent="0.2">
      <c r="A1011" s="4">
        <v>666</v>
      </c>
      <c r="B1011" s="5" t="s">
        <v>1782</v>
      </c>
      <c r="C1011" s="5" t="s">
        <v>1783</v>
      </c>
      <c r="D1011" s="6" t="s">
        <v>1784</v>
      </c>
      <c r="E1011" s="110">
        <v>61800</v>
      </c>
      <c r="F1011" s="7" t="s">
        <v>3704</v>
      </c>
    </row>
    <row r="1012" spans="1:6" ht="18" customHeight="1" x14ac:dyDescent="0.2">
      <c r="A1012" s="4">
        <v>667</v>
      </c>
      <c r="B1012" s="5" t="s">
        <v>1785</v>
      </c>
      <c r="C1012" s="5" t="s">
        <v>1786</v>
      </c>
      <c r="D1012" s="6" t="s">
        <v>1787</v>
      </c>
      <c r="E1012" s="110">
        <v>61800</v>
      </c>
      <c r="F1012" s="7" t="s">
        <v>3704</v>
      </c>
    </row>
    <row r="1013" spans="1:6" ht="18" customHeight="1" x14ac:dyDescent="0.2">
      <c r="A1013" s="4">
        <v>668</v>
      </c>
      <c r="B1013" s="5" t="s">
        <v>1788</v>
      </c>
      <c r="C1013" s="5" t="s">
        <v>1789</v>
      </c>
      <c r="D1013" s="6" t="s">
        <v>1790</v>
      </c>
      <c r="E1013" s="110">
        <v>61800</v>
      </c>
      <c r="F1013" s="7" t="s">
        <v>3704</v>
      </c>
    </row>
    <row r="1014" spans="1:6" ht="18" customHeight="1" x14ac:dyDescent="0.2">
      <c r="A1014" s="4">
        <v>669</v>
      </c>
      <c r="B1014" s="5" t="s">
        <v>1791</v>
      </c>
      <c r="C1014" s="5" t="s">
        <v>1792</v>
      </c>
      <c r="D1014" s="6" t="s">
        <v>1793</v>
      </c>
      <c r="E1014" s="110">
        <v>61800</v>
      </c>
      <c r="F1014" s="7" t="s">
        <v>3704</v>
      </c>
    </row>
    <row r="1015" spans="1:6" ht="18" customHeight="1" x14ac:dyDescent="0.2">
      <c r="A1015" s="4">
        <v>670</v>
      </c>
      <c r="B1015" s="5" t="s">
        <v>1794</v>
      </c>
      <c r="C1015" s="5" t="s">
        <v>1795</v>
      </c>
      <c r="D1015" s="6" t="s">
        <v>1796</v>
      </c>
      <c r="E1015" s="110">
        <v>61800</v>
      </c>
      <c r="F1015" s="7" t="s">
        <v>3704</v>
      </c>
    </row>
    <row r="1016" spans="1:6" ht="18" customHeight="1" x14ac:dyDescent="0.2">
      <c r="A1016" s="4">
        <v>671</v>
      </c>
      <c r="B1016" s="5" t="s">
        <v>1797</v>
      </c>
      <c r="C1016" s="5" t="s">
        <v>1798</v>
      </c>
      <c r="D1016" s="6" t="s">
        <v>1799</v>
      </c>
      <c r="E1016" s="110">
        <v>61800</v>
      </c>
      <c r="F1016" s="7" t="s">
        <v>3704</v>
      </c>
    </row>
    <row r="1017" spans="1:6" ht="36" customHeight="1" x14ac:dyDescent="0.2">
      <c r="A1017" s="4">
        <v>672</v>
      </c>
      <c r="B1017" s="5" t="s">
        <v>1800</v>
      </c>
      <c r="C1017" s="5" t="s">
        <v>1801</v>
      </c>
      <c r="D1017" s="8" t="s">
        <v>8038</v>
      </c>
      <c r="E1017" s="110">
        <v>61800</v>
      </c>
      <c r="F1017" s="7" t="s">
        <v>3704</v>
      </c>
    </row>
    <row r="1018" spans="1:6" ht="36" customHeight="1" x14ac:dyDescent="0.2">
      <c r="A1018" s="4">
        <v>673</v>
      </c>
      <c r="B1018" s="5" t="s">
        <v>1802</v>
      </c>
      <c r="C1018" s="5" t="s">
        <v>1803</v>
      </c>
      <c r="D1018" s="8" t="s">
        <v>8039</v>
      </c>
      <c r="E1018" s="110">
        <v>61800</v>
      </c>
      <c r="F1018" s="7" t="s">
        <v>3704</v>
      </c>
    </row>
    <row r="1019" spans="1:6" ht="18" customHeight="1" x14ac:dyDescent="0.2">
      <c r="A1019" s="4">
        <v>674</v>
      </c>
      <c r="B1019" s="5" t="s">
        <v>1804</v>
      </c>
      <c r="C1019" s="5" t="s">
        <v>1805</v>
      </c>
      <c r="D1019" s="6" t="s">
        <v>1806</v>
      </c>
      <c r="E1019" s="110">
        <v>61800</v>
      </c>
      <c r="F1019" s="7" t="s">
        <v>3704</v>
      </c>
    </row>
    <row r="1020" spans="1:6" ht="18" customHeight="1" x14ac:dyDescent="0.2">
      <c r="A1020" s="4">
        <v>675</v>
      </c>
      <c r="B1020" s="5" t="s">
        <v>1807</v>
      </c>
      <c r="C1020" s="5" t="s">
        <v>1808</v>
      </c>
      <c r="D1020" s="6" t="s">
        <v>1809</v>
      </c>
      <c r="E1020" s="110">
        <v>61800</v>
      </c>
      <c r="F1020" s="7" t="s">
        <v>3704</v>
      </c>
    </row>
    <row r="1021" spans="1:6" ht="18" customHeight="1" x14ac:dyDescent="0.2">
      <c r="A1021" s="4">
        <v>676</v>
      </c>
      <c r="B1021" s="5" t="s">
        <v>1810</v>
      </c>
      <c r="C1021" s="5" t="s">
        <v>1811</v>
      </c>
      <c r="D1021" s="6" t="s">
        <v>1694</v>
      </c>
      <c r="E1021" s="110">
        <v>61800</v>
      </c>
      <c r="F1021" s="7" t="s">
        <v>3704</v>
      </c>
    </row>
    <row r="1022" spans="1:6" s="12" customFormat="1" ht="18" customHeight="1" x14ac:dyDescent="0.2">
      <c r="A1022" s="4">
        <v>677</v>
      </c>
      <c r="B1022" s="5" t="s">
        <v>1812</v>
      </c>
      <c r="C1022" s="5" t="s">
        <v>1813</v>
      </c>
      <c r="D1022" s="6" t="s">
        <v>1814</v>
      </c>
      <c r="E1022" s="110">
        <v>61300</v>
      </c>
      <c r="F1022" s="7"/>
    </row>
    <row r="1023" spans="1:6" ht="18" customHeight="1" x14ac:dyDescent="0.2">
      <c r="A1023" s="4">
        <v>678</v>
      </c>
      <c r="B1023" s="5" t="s">
        <v>1815</v>
      </c>
      <c r="C1023" s="5" t="s">
        <v>1816</v>
      </c>
      <c r="D1023" s="6" t="s">
        <v>1817</v>
      </c>
      <c r="E1023" s="110">
        <v>61300</v>
      </c>
      <c r="F1023" s="7"/>
    </row>
    <row r="1024" spans="1:6" ht="18" customHeight="1" x14ac:dyDescent="0.2">
      <c r="A1024" s="4">
        <v>679</v>
      </c>
      <c r="B1024" s="5" t="s">
        <v>1818</v>
      </c>
      <c r="C1024" s="5" t="s">
        <v>1819</v>
      </c>
      <c r="D1024" s="6" t="s">
        <v>1820</v>
      </c>
      <c r="E1024" s="110">
        <v>61300</v>
      </c>
      <c r="F1024" s="7"/>
    </row>
    <row r="1025" spans="1:6" ht="18" customHeight="1" x14ac:dyDescent="0.2">
      <c r="A1025" s="4">
        <v>680</v>
      </c>
      <c r="B1025" s="5" t="s">
        <v>1821</v>
      </c>
      <c r="C1025" s="5" t="s">
        <v>1822</v>
      </c>
      <c r="D1025" s="6" t="s">
        <v>1823</v>
      </c>
      <c r="E1025" s="110">
        <v>61300</v>
      </c>
      <c r="F1025" s="7"/>
    </row>
    <row r="1026" spans="1:6" ht="18" customHeight="1" x14ac:dyDescent="0.2">
      <c r="A1026" s="4">
        <v>681</v>
      </c>
      <c r="B1026" s="5" t="s">
        <v>1824</v>
      </c>
      <c r="C1026" s="5" t="s">
        <v>1825</v>
      </c>
      <c r="D1026" s="6" t="s">
        <v>1826</v>
      </c>
      <c r="E1026" s="110">
        <v>61300</v>
      </c>
      <c r="F1026" s="7"/>
    </row>
    <row r="1027" spans="1:6" ht="18" customHeight="1" x14ac:dyDescent="0.2">
      <c r="A1027" s="4">
        <v>682</v>
      </c>
      <c r="B1027" s="5" t="s">
        <v>1827</v>
      </c>
      <c r="C1027" s="5" t="s">
        <v>1828</v>
      </c>
      <c r="D1027" s="6" t="s">
        <v>1829</v>
      </c>
      <c r="E1027" s="110">
        <v>61300</v>
      </c>
      <c r="F1027" s="7"/>
    </row>
    <row r="1028" spans="1:6" ht="18" customHeight="1" x14ac:dyDescent="0.2">
      <c r="A1028" s="4">
        <v>683</v>
      </c>
      <c r="B1028" s="5" t="s">
        <v>1830</v>
      </c>
      <c r="C1028" s="5" t="s">
        <v>1831</v>
      </c>
      <c r="D1028" s="6" t="s">
        <v>1832</v>
      </c>
      <c r="E1028" s="110">
        <v>61300</v>
      </c>
      <c r="F1028" s="7"/>
    </row>
    <row r="1029" spans="1:6" ht="18" customHeight="1" x14ac:dyDescent="0.2">
      <c r="A1029" s="4">
        <v>684</v>
      </c>
      <c r="B1029" s="5" t="s">
        <v>1833</v>
      </c>
      <c r="C1029" s="5" t="s">
        <v>1834</v>
      </c>
      <c r="D1029" s="6" t="s">
        <v>1835</v>
      </c>
      <c r="E1029" s="110">
        <v>61300</v>
      </c>
      <c r="F1029" s="7"/>
    </row>
    <row r="1030" spans="1:6" ht="18" customHeight="1" x14ac:dyDescent="0.2">
      <c r="A1030" s="4">
        <v>685</v>
      </c>
      <c r="B1030" s="5" t="s">
        <v>1836</v>
      </c>
      <c r="C1030" s="5" t="s">
        <v>1837</v>
      </c>
      <c r="D1030" s="6" t="s">
        <v>1838</v>
      </c>
      <c r="E1030" s="110">
        <v>61300</v>
      </c>
      <c r="F1030" s="7"/>
    </row>
    <row r="1031" spans="1:6" ht="18" customHeight="1" x14ac:dyDescent="0.2">
      <c r="A1031" s="4">
        <v>686</v>
      </c>
      <c r="B1031" s="5" t="s">
        <v>1839</v>
      </c>
      <c r="C1031" s="5" t="s">
        <v>1840</v>
      </c>
      <c r="D1031" s="6" t="s">
        <v>1841</v>
      </c>
      <c r="E1031" s="110">
        <v>61300</v>
      </c>
      <c r="F1031" s="7"/>
    </row>
    <row r="1032" spans="1:6" ht="18" customHeight="1" x14ac:dyDescent="0.2">
      <c r="A1032" s="4">
        <v>687</v>
      </c>
      <c r="B1032" s="5" t="s">
        <v>1842</v>
      </c>
      <c r="C1032" s="5" t="s">
        <v>1843</v>
      </c>
      <c r="D1032" s="6" t="s">
        <v>1844</v>
      </c>
      <c r="E1032" s="110">
        <v>61300</v>
      </c>
      <c r="F1032" s="7"/>
    </row>
    <row r="1033" spans="1:6" ht="18" customHeight="1" x14ac:dyDescent="0.2">
      <c r="A1033" s="4">
        <v>688</v>
      </c>
      <c r="B1033" s="5" t="s">
        <v>1845</v>
      </c>
      <c r="C1033" s="5" t="s">
        <v>1846</v>
      </c>
      <c r="D1033" s="6" t="s">
        <v>1847</v>
      </c>
      <c r="E1033" s="110">
        <v>61300</v>
      </c>
      <c r="F1033" s="7"/>
    </row>
    <row r="1034" spans="1:6" ht="18" customHeight="1" x14ac:dyDescent="0.2">
      <c r="A1034" s="4">
        <v>689</v>
      </c>
      <c r="B1034" s="5" t="s">
        <v>1848</v>
      </c>
      <c r="C1034" s="5" t="s">
        <v>1849</v>
      </c>
      <c r="D1034" s="6" t="s">
        <v>1850</v>
      </c>
      <c r="E1034" s="110">
        <v>61300</v>
      </c>
      <c r="F1034" s="7"/>
    </row>
    <row r="1035" spans="1:6" ht="18" customHeight="1" x14ac:dyDescent="0.2">
      <c r="A1035" s="4">
        <v>690</v>
      </c>
      <c r="B1035" s="5" t="s">
        <v>1851</v>
      </c>
      <c r="C1035" s="5" t="s">
        <v>1852</v>
      </c>
      <c r="D1035" s="6" t="s">
        <v>1853</v>
      </c>
      <c r="E1035" s="110">
        <v>61300</v>
      </c>
      <c r="F1035" s="7"/>
    </row>
    <row r="1036" spans="1:6" ht="18" customHeight="1" x14ac:dyDescent="0.2">
      <c r="A1036" s="4">
        <v>691</v>
      </c>
      <c r="B1036" s="5" t="s">
        <v>1854</v>
      </c>
      <c r="C1036" s="5" t="s">
        <v>1855</v>
      </c>
      <c r="D1036" s="6" t="s">
        <v>1856</v>
      </c>
      <c r="E1036" s="110">
        <v>61300</v>
      </c>
      <c r="F1036" s="7"/>
    </row>
    <row r="1037" spans="1:6" ht="18" customHeight="1" x14ac:dyDescent="0.2">
      <c r="A1037" s="4">
        <v>692</v>
      </c>
      <c r="B1037" s="5" t="s">
        <v>1857</v>
      </c>
      <c r="C1037" s="5" t="s">
        <v>1858</v>
      </c>
      <c r="D1037" s="6" t="s">
        <v>1859</v>
      </c>
      <c r="E1037" s="110">
        <v>61300</v>
      </c>
      <c r="F1037" s="7"/>
    </row>
    <row r="1038" spans="1:6" ht="18" customHeight="1" x14ac:dyDescent="0.2">
      <c r="A1038" s="4">
        <v>693</v>
      </c>
      <c r="B1038" s="5" t="s">
        <v>1860</v>
      </c>
      <c r="C1038" s="5" t="s">
        <v>1861</v>
      </c>
      <c r="D1038" s="6" t="s">
        <v>8054</v>
      </c>
      <c r="E1038" s="110">
        <v>61300</v>
      </c>
      <c r="F1038" s="7"/>
    </row>
    <row r="1039" spans="1:6" ht="18" customHeight="1" x14ac:dyDescent="0.2">
      <c r="A1039" s="4">
        <v>694</v>
      </c>
      <c r="B1039" s="5" t="s">
        <v>1862</v>
      </c>
      <c r="C1039" s="5" t="s">
        <v>1863</v>
      </c>
      <c r="D1039" s="6" t="s">
        <v>1864</v>
      </c>
      <c r="E1039" s="110">
        <v>61300</v>
      </c>
      <c r="F1039" s="7"/>
    </row>
    <row r="1040" spans="1:6" ht="18" customHeight="1" x14ac:dyDescent="0.2">
      <c r="A1040" s="4">
        <v>695</v>
      </c>
      <c r="B1040" s="5" t="s">
        <v>1865</v>
      </c>
      <c r="C1040" s="5" t="s">
        <v>1866</v>
      </c>
      <c r="D1040" s="6" t="s">
        <v>4433</v>
      </c>
      <c r="E1040" s="110">
        <v>61300</v>
      </c>
      <c r="F1040" s="7"/>
    </row>
    <row r="1041" spans="1:6" ht="18" customHeight="1" x14ac:dyDescent="0.2">
      <c r="A1041" s="4">
        <v>696</v>
      </c>
      <c r="B1041" s="5" t="s">
        <v>1867</v>
      </c>
      <c r="C1041" s="5" t="s">
        <v>1868</v>
      </c>
      <c r="D1041" s="6" t="s">
        <v>1869</v>
      </c>
      <c r="E1041" s="110">
        <v>61300</v>
      </c>
      <c r="F1041" s="7"/>
    </row>
    <row r="1042" spans="1:6" ht="18" customHeight="1" x14ac:dyDescent="0.2">
      <c r="A1042" s="4">
        <v>697</v>
      </c>
      <c r="B1042" s="5" t="s">
        <v>1870</v>
      </c>
      <c r="C1042" s="5" t="s">
        <v>1871</v>
      </c>
      <c r="D1042" s="6" t="s">
        <v>1872</v>
      </c>
      <c r="E1042" s="110">
        <v>61300</v>
      </c>
      <c r="F1042" s="7"/>
    </row>
    <row r="1043" spans="1:6" ht="18" customHeight="1" x14ac:dyDescent="0.2">
      <c r="A1043" s="4">
        <v>698</v>
      </c>
      <c r="B1043" s="5" t="s">
        <v>1873</v>
      </c>
      <c r="C1043" s="5" t="s">
        <v>1874</v>
      </c>
      <c r="D1043" s="6" t="s">
        <v>1875</v>
      </c>
      <c r="E1043" s="110">
        <v>61300</v>
      </c>
      <c r="F1043" s="7"/>
    </row>
    <row r="1044" spans="1:6" ht="18" customHeight="1" x14ac:dyDescent="0.2">
      <c r="A1044" s="4">
        <v>699</v>
      </c>
      <c r="B1044" s="5" t="s">
        <v>1876</v>
      </c>
      <c r="C1044" s="5" t="s">
        <v>1877</v>
      </c>
      <c r="D1044" s="6" t="s">
        <v>1878</v>
      </c>
      <c r="E1044" s="110">
        <v>61300</v>
      </c>
      <c r="F1044" s="7"/>
    </row>
    <row r="1045" spans="1:6" ht="36" customHeight="1" x14ac:dyDescent="0.2">
      <c r="A1045" s="4">
        <v>700</v>
      </c>
      <c r="B1045" s="5" t="s">
        <v>1879</v>
      </c>
      <c r="C1045" s="5" t="s">
        <v>1880</v>
      </c>
      <c r="D1045" s="8" t="s">
        <v>8040</v>
      </c>
      <c r="E1045" s="110">
        <v>61300</v>
      </c>
      <c r="F1045" s="7"/>
    </row>
    <row r="1046" spans="1:6" ht="36" customHeight="1" x14ac:dyDescent="0.2">
      <c r="A1046" s="4">
        <v>701</v>
      </c>
      <c r="B1046" s="5" t="s">
        <v>1881</v>
      </c>
      <c r="C1046" s="5" t="s">
        <v>1882</v>
      </c>
      <c r="D1046" s="8" t="s">
        <v>8041</v>
      </c>
      <c r="E1046" s="110">
        <v>61300</v>
      </c>
      <c r="F1046" s="7"/>
    </row>
    <row r="1047" spans="1:6" ht="35.450000000000003" customHeight="1" x14ac:dyDescent="0.2">
      <c r="A1047" s="4">
        <v>702</v>
      </c>
      <c r="B1047" s="5" t="s">
        <v>1883</v>
      </c>
      <c r="C1047" s="5" t="s">
        <v>1884</v>
      </c>
      <c r="D1047" s="8" t="s">
        <v>8042</v>
      </c>
      <c r="E1047" s="110">
        <v>61300</v>
      </c>
      <c r="F1047" s="7"/>
    </row>
    <row r="1048" spans="1:6" ht="35.450000000000003" customHeight="1" x14ac:dyDescent="0.2">
      <c r="A1048" s="4">
        <v>703</v>
      </c>
      <c r="B1048" s="5" t="s">
        <v>1885</v>
      </c>
      <c r="C1048" s="5" t="s">
        <v>1886</v>
      </c>
      <c r="D1048" s="8" t="s">
        <v>8043</v>
      </c>
      <c r="E1048" s="110">
        <v>61300</v>
      </c>
      <c r="F1048" s="7"/>
    </row>
    <row r="1049" spans="1:6" ht="18" customHeight="1" x14ac:dyDescent="0.2">
      <c r="A1049" s="4">
        <v>704</v>
      </c>
      <c r="B1049" s="5" t="s">
        <v>1887</v>
      </c>
      <c r="C1049" s="5" t="s">
        <v>1888</v>
      </c>
      <c r="D1049" s="6" t="s">
        <v>1889</v>
      </c>
      <c r="E1049" s="110">
        <v>61300</v>
      </c>
      <c r="F1049" s="7"/>
    </row>
    <row r="1050" spans="1:6" ht="35.450000000000003" customHeight="1" x14ac:dyDescent="0.2">
      <c r="A1050" s="4">
        <v>705</v>
      </c>
      <c r="B1050" s="5" t="s">
        <v>1890</v>
      </c>
      <c r="C1050" s="5" t="s">
        <v>1891</v>
      </c>
      <c r="D1050" s="8" t="s">
        <v>8044</v>
      </c>
      <c r="E1050" s="110">
        <v>61300</v>
      </c>
      <c r="F1050" s="7"/>
    </row>
    <row r="1051" spans="1:6" ht="18" customHeight="1" x14ac:dyDescent="0.2">
      <c r="A1051" s="4">
        <v>706</v>
      </c>
      <c r="B1051" s="5" t="s">
        <v>1892</v>
      </c>
      <c r="C1051" s="5" t="s">
        <v>1893</v>
      </c>
      <c r="D1051" s="6" t="s">
        <v>1894</v>
      </c>
      <c r="E1051" s="110">
        <v>61300</v>
      </c>
      <c r="F1051" s="7"/>
    </row>
    <row r="1052" spans="1:6" ht="35.450000000000003" customHeight="1" x14ac:dyDescent="0.2">
      <c r="A1052" s="4">
        <v>707</v>
      </c>
      <c r="B1052" s="5" t="s">
        <v>1895</v>
      </c>
      <c r="C1052" s="5" t="s">
        <v>1896</v>
      </c>
      <c r="D1052" s="8" t="s">
        <v>8045</v>
      </c>
      <c r="E1052" s="110">
        <v>61300</v>
      </c>
      <c r="F1052" s="7"/>
    </row>
    <row r="1053" spans="1:6" ht="18" customHeight="1" x14ac:dyDescent="0.2">
      <c r="A1053" s="4">
        <v>708</v>
      </c>
      <c r="B1053" s="5" t="s">
        <v>1897</v>
      </c>
      <c r="C1053" s="5" t="s">
        <v>1898</v>
      </c>
      <c r="D1053" s="6" t="s">
        <v>1899</v>
      </c>
      <c r="E1053" s="110">
        <v>61300</v>
      </c>
      <c r="F1053" s="7"/>
    </row>
    <row r="1054" spans="1:6" ht="18" customHeight="1" x14ac:dyDescent="0.2">
      <c r="A1054" s="4">
        <v>709</v>
      </c>
      <c r="B1054" s="5" t="s">
        <v>1900</v>
      </c>
      <c r="C1054" s="5" t="s">
        <v>1901</v>
      </c>
      <c r="D1054" s="6" t="s">
        <v>1902</v>
      </c>
      <c r="E1054" s="110">
        <v>61300</v>
      </c>
      <c r="F1054" s="7"/>
    </row>
    <row r="1055" spans="1:6" ht="18" customHeight="1" x14ac:dyDescent="0.2">
      <c r="A1055" s="4">
        <v>710</v>
      </c>
      <c r="B1055" s="5" t="s">
        <v>1903</v>
      </c>
      <c r="C1055" s="5" t="s">
        <v>1904</v>
      </c>
      <c r="D1055" s="6" t="s">
        <v>4466</v>
      </c>
      <c r="E1055" s="110">
        <v>61300</v>
      </c>
      <c r="F1055" s="7"/>
    </row>
    <row r="1056" spans="1:6" ht="18" customHeight="1" x14ac:dyDescent="0.2">
      <c r="A1056" s="4">
        <v>711</v>
      </c>
      <c r="B1056" s="5" t="s">
        <v>1905</v>
      </c>
      <c r="C1056" s="5" t="s">
        <v>1906</v>
      </c>
      <c r="D1056" s="6" t="s">
        <v>1907</v>
      </c>
      <c r="E1056" s="110">
        <v>61300</v>
      </c>
      <c r="F1056" s="7"/>
    </row>
    <row r="1057" spans="1:6" ht="18" customHeight="1" x14ac:dyDescent="0.2">
      <c r="A1057" s="4">
        <v>712</v>
      </c>
      <c r="B1057" s="5" t="s">
        <v>1908</v>
      </c>
      <c r="C1057" s="5" t="s">
        <v>1909</v>
      </c>
      <c r="D1057" s="6" t="s">
        <v>1910</v>
      </c>
      <c r="E1057" s="110">
        <v>61300</v>
      </c>
      <c r="F1057" s="7"/>
    </row>
    <row r="1058" spans="1:6" ht="18" customHeight="1" x14ac:dyDescent="0.2">
      <c r="A1058" s="4">
        <v>713</v>
      </c>
      <c r="B1058" s="5" t="s">
        <v>1911</v>
      </c>
      <c r="C1058" s="5" t="s">
        <v>1912</v>
      </c>
      <c r="D1058" s="6" t="s">
        <v>1913</v>
      </c>
      <c r="E1058" s="110">
        <v>61300</v>
      </c>
      <c r="F1058" s="7"/>
    </row>
    <row r="1059" spans="1:6" ht="18" customHeight="1" x14ac:dyDescent="0.2">
      <c r="A1059" s="4">
        <v>714</v>
      </c>
      <c r="B1059" s="5" t="s">
        <v>1914</v>
      </c>
      <c r="C1059" s="5" t="s">
        <v>1915</v>
      </c>
      <c r="D1059" s="6" t="s">
        <v>1916</v>
      </c>
      <c r="E1059" s="110">
        <v>61300</v>
      </c>
      <c r="F1059" s="7"/>
    </row>
    <row r="1060" spans="1:6" ht="36.6" customHeight="1" x14ac:dyDescent="0.2">
      <c r="A1060" s="4">
        <v>715</v>
      </c>
      <c r="B1060" s="5" t="s">
        <v>1917</v>
      </c>
      <c r="C1060" s="5" t="s">
        <v>1918</v>
      </c>
      <c r="D1060" s="8" t="s">
        <v>8046</v>
      </c>
      <c r="E1060" s="110">
        <v>61300</v>
      </c>
      <c r="F1060" s="7"/>
    </row>
    <row r="1061" spans="1:6" ht="18" customHeight="1" x14ac:dyDescent="0.2">
      <c r="A1061" s="4">
        <v>716</v>
      </c>
      <c r="B1061" s="5" t="s">
        <v>1920</v>
      </c>
      <c r="C1061" s="5" t="s">
        <v>1921</v>
      </c>
      <c r="D1061" s="6" t="s">
        <v>1922</v>
      </c>
      <c r="E1061" s="110">
        <v>61300</v>
      </c>
      <c r="F1061" s="7"/>
    </row>
    <row r="1062" spans="1:6" ht="18" customHeight="1" x14ac:dyDescent="0.2">
      <c r="A1062" s="4">
        <v>717</v>
      </c>
      <c r="B1062" s="5" t="s">
        <v>1923</v>
      </c>
      <c r="C1062" s="5" t="s">
        <v>1924</v>
      </c>
      <c r="D1062" s="6" t="s">
        <v>1925</v>
      </c>
      <c r="E1062" s="110">
        <v>61300</v>
      </c>
      <c r="F1062" s="7"/>
    </row>
    <row r="1063" spans="1:6" ht="18" customHeight="1" x14ac:dyDescent="0.2">
      <c r="A1063" s="4">
        <v>718</v>
      </c>
      <c r="B1063" s="5" t="s">
        <v>1926</v>
      </c>
      <c r="C1063" s="5" t="s">
        <v>1927</v>
      </c>
      <c r="D1063" s="6" t="s">
        <v>1928</v>
      </c>
      <c r="E1063" s="110">
        <v>61300</v>
      </c>
      <c r="F1063" s="7"/>
    </row>
    <row r="1064" spans="1:6" ht="18" customHeight="1" x14ac:dyDescent="0.2">
      <c r="A1064" s="4">
        <v>719</v>
      </c>
      <c r="B1064" s="5" t="s">
        <v>1929</v>
      </c>
      <c r="C1064" s="5" t="s">
        <v>1930</v>
      </c>
      <c r="D1064" s="6" t="s">
        <v>1931</v>
      </c>
      <c r="E1064" s="110">
        <v>61300</v>
      </c>
      <c r="F1064" s="7"/>
    </row>
    <row r="1065" spans="1:6" ht="18" customHeight="1" x14ac:dyDescent="0.2">
      <c r="A1065" s="4">
        <v>720</v>
      </c>
      <c r="B1065" s="5" t="s">
        <v>1932</v>
      </c>
      <c r="C1065" s="5" t="s">
        <v>1933</v>
      </c>
      <c r="D1065" s="6" t="s">
        <v>1934</v>
      </c>
      <c r="E1065" s="110">
        <v>61300</v>
      </c>
      <c r="F1065" s="7"/>
    </row>
    <row r="1066" spans="1:6" ht="18" customHeight="1" x14ac:dyDescent="0.2">
      <c r="A1066" s="4">
        <v>721</v>
      </c>
      <c r="B1066" s="5" t="s">
        <v>1935</v>
      </c>
      <c r="C1066" s="5" t="s">
        <v>1936</v>
      </c>
      <c r="D1066" s="6" t="s">
        <v>1937</v>
      </c>
      <c r="E1066" s="110">
        <v>61300</v>
      </c>
      <c r="F1066" s="7"/>
    </row>
    <row r="1067" spans="1:6" ht="18" customHeight="1" x14ac:dyDescent="0.2">
      <c r="A1067" s="4">
        <v>722</v>
      </c>
      <c r="B1067" s="5" t="s">
        <v>1938</v>
      </c>
      <c r="C1067" s="5" t="s">
        <v>1939</v>
      </c>
      <c r="D1067" s="6" t="s">
        <v>1940</v>
      </c>
      <c r="E1067" s="110">
        <v>61300</v>
      </c>
      <c r="F1067" s="7"/>
    </row>
    <row r="1068" spans="1:6" ht="18" customHeight="1" x14ac:dyDescent="0.2">
      <c r="A1068" s="4">
        <v>723</v>
      </c>
      <c r="B1068" s="5" t="s">
        <v>1941</v>
      </c>
      <c r="C1068" s="5" t="s">
        <v>1942</v>
      </c>
      <c r="D1068" s="6" t="s">
        <v>4491</v>
      </c>
      <c r="E1068" s="110">
        <v>61300</v>
      </c>
      <c r="F1068" s="7"/>
    </row>
    <row r="1069" spans="1:6" ht="18" customHeight="1" x14ac:dyDescent="0.2">
      <c r="A1069" s="4">
        <v>724</v>
      </c>
      <c r="B1069" s="5" t="s">
        <v>1943</v>
      </c>
      <c r="C1069" s="5" t="s">
        <v>1944</v>
      </c>
      <c r="D1069" s="6" t="s">
        <v>1945</v>
      </c>
      <c r="E1069" s="110">
        <v>61300</v>
      </c>
      <c r="F1069" s="7"/>
    </row>
    <row r="1070" spans="1:6" ht="18" customHeight="1" x14ac:dyDescent="0.2">
      <c r="A1070" s="4">
        <v>725</v>
      </c>
      <c r="B1070" s="5" t="s">
        <v>1946</v>
      </c>
      <c r="C1070" s="5" t="s">
        <v>1947</v>
      </c>
      <c r="D1070" s="6" t="s">
        <v>1948</v>
      </c>
      <c r="E1070" s="110">
        <v>61300</v>
      </c>
      <c r="F1070" s="7"/>
    </row>
    <row r="1071" spans="1:6" ht="18" customHeight="1" x14ac:dyDescent="0.2">
      <c r="A1071" s="4">
        <v>726</v>
      </c>
      <c r="B1071" s="5" t="s">
        <v>1949</v>
      </c>
      <c r="C1071" s="5" t="s">
        <v>1950</v>
      </c>
      <c r="D1071" s="6" t="s">
        <v>1928</v>
      </c>
      <c r="E1071" s="110">
        <v>61300</v>
      </c>
      <c r="F1071" s="7"/>
    </row>
    <row r="1072" spans="1:6" ht="36" customHeight="1" x14ac:dyDescent="0.2">
      <c r="A1072" s="4">
        <v>727</v>
      </c>
      <c r="B1072" s="5" t="s">
        <v>1951</v>
      </c>
      <c r="C1072" s="5" t="s">
        <v>1952</v>
      </c>
      <c r="D1072" s="8" t="s">
        <v>8047</v>
      </c>
      <c r="E1072" s="110">
        <v>61300</v>
      </c>
      <c r="F1072" s="7"/>
    </row>
    <row r="1073" spans="1:6" ht="36" customHeight="1" x14ac:dyDescent="0.2">
      <c r="A1073" s="4">
        <v>728</v>
      </c>
      <c r="B1073" s="5" t="s">
        <v>1953</v>
      </c>
      <c r="C1073" s="5" t="s">
        <v>1954</v>
      </c>
      <c r="D1073" s="8" t="s">
        <v>8048</v>
      </c>
      <c r="E1073" s="110">
        <v>61300</v>
      </c>
      <c r="F1073" s="7"/>
    </row>
    <row r="1074" spans="1:6" ht="18" customHeight="1" x14ac:dyDescent="0.2">
      <c r="A1074" s="4">
        <v>729</v>
      </c>
      <c r="B1074" s="5" t="s">
        <v>1955</v>
      </c>
      <c r="C1074" s="5" t="s">
        <v>1956</v>
      </c>
      <c r="D1074" s="6" t="s">
        <v>1957</v>
      </c>
      <c r="E1074" s="110">
        <v>61300</v>
      </c>
      <c r="F1074" s="7"/>
    </row>
    <row r="1075" spans="1:6" ht="18" customHeight="1" x14ac:dyDescent="0.2">
      <c r="A1075" s="4">
        <v>730</v>
      </c>
      <c r="B1075" s="5" t="s">
        <v>1958</v>
      </c>
      <c r="C1075" s="5" t="s">
        <v>1959</v>
      </c>
      <c r="D1075" s="6" t="s">
        <v>1960</v>
      </c>
      <c r="E1075" s="110">
        <v>61300</v>
      </c>
      <c r="F1075" s="7"/>
    </row>
    <row r="1076" spans="1:6" ht="18" customHeight="1" x14ac:dyDescent="0.2">
      <c r="A1076" s="4">
        <v>731</v>
      </c>
      <c r="B1076" s="5" t="s">
        <v>1961</v>
      </c>
      <c r="C1076" s="5" t="s">
        <v>1962</v>
      </c>
      <c r="D1076" s="6" t="s">
        <v>1963</v>
      </c>
      <c r="E1076" s="110">
        <v>61300</v>
      </c>
      <c r="F1076" s="7"/>
    </row>
    <row r="1077" spans="1:6" ht="18" customHeight="1" x14ac:dyDescent="0.2">
      <c r="A1077" s="4">
        <v>732</v>
      </c>
      <c r="B1077" s="5" t="s">
        <v>1964</v>
      </c>
      <c r="C1077" s="5" t="s">
        <v>1965</v>
      </c>
      <c r="D1077" s="6" t="s">
        <v>1966</v>
      </c>
      <c r="E1077" s="110">
        <v>61300</v>
      </c>
      <c r="F1077" s="7"/>
    </row>
    <row r="1078" spans="1:6" ht="18" customHeight="1" x14ac:dyDescent="0.2">
      <c r="A1078" s="4">
        <v>733</v>
      </c>
      <c r="B1078" s="5" t="s">
        <v>1967</v>
      </c>
      <c r="C1078" s="5" t="s">
        <v>1968</v>
      </c>
      <c r="D1078" s="6" t="s">
        <v>1969</v>
      </c>
      <c r="E1078" s="110">
        <v>61300</v>
      </c>
      <c r="F1078" s="7"/>
    </row>
    <row r="1079" spans="1:6" ht="35.450000000000003" customHeight="1" x14ac:dyDescent="0.2">
      <c r="A1079" s="4">
        <v>734</v>
      </c>
      <c r="B1079" s="5" t="s">
        <v>1970</v>
      </c>
      <c r="C1079" s="5" t="s">
        <v>1971</v>
      </c>
      <c r="D1079" s="8" t="s">
        <v>8049</v>
      </c>
      <c r="E1079" s="110">
        <v>61300</v>
      </c>
      <c r="F1079" s="7"/>
    </row>
    <row r="1080" spans="1:6" ht="18" customHeight="1" x14ac:dyDescent="0.2">
      <c r="A1080" s="4">
        <v>735</v>
      </c>
      <c r="B1080" s="5" t="s">
        <v>1972</v>
      </c>
      <c r="C1080" s="5" t="s">
        <v>1973</v>
      </c>
      <c r="D1080" s="6" t="s">
        <v>1974</v>
      </c>
      <c r="E1080" s="110">
        <v>61300</v>
      </c>
      <c r="F1080" s="7"/>
    </row>
    <row r="1081" spans="1:6" ht="35.450000000000003" customHeight="1" x14ac:dyDescent="0.2">
      <c r="A1081" s="4">
        <v>736</v>
      </c>
      <c r="B1081" s="5" t="s">
        <v>1975</v>
      </c>
      <c r="C1081" s="5" t="s">
        <v>1976</v>
      </c>
      <c r="D1081" s="8" t="s">
        <v>8050</v>
      </c>
      <c r="E1081" s="110">
        <v>61300</v>
      </c>
      <c r="F1081" s="7"/>
    </row>
    <row r="1082" spans="1:6" ht="35.450000000000003" customHeight="1" x14ac:dyDescent="0.2">
      <c r="A1082" s="4">
        <v>737</v>
      </c>
      <c r="B1082" s="5" t="s">
        <v>1977</v>
      </c>
      <c r="C1082" s="5" t="s">
        <v>1978</v>
      </c>
      <c r="D1082" s="8" t="s">
        <v>8051</v>
      </c>
      <c r="E1082" s="110">
        <v>61300</v>
      </c>
      <c r="F1082" s="7"/>
    </row>
    <row r="1083" spans="1:6" ht="35.450000000000003" customHeight="1" x14ac:dyDescent="0.2">
      <c r="A1083" s="4">
        <v>738</v>
      </c>
      <c r="B1083" s="5" t="s">
        <v>1979</v>
      </c>
      <c r="C1083" s="5" t="s">
        <v>1980</v>
      </c>
      <c r="D1083" s="8" t="s">
        <v>8052</v>
      </c>
      <c r="E1083" s="110">
        <v>61300</v>
      </c>
      <c r="F1083" s="7"/>
    </row>
    <row r="1084" spans="1:6" ht="18" customHeight="1" x14ac:dyDescent="0.2">
      <c r="A1084" s="4">
        <v>739</v>
      </c>
      <c r="B1084" s="5" t="s">
        <v>1982</v>
      </c>
      <c r="C1084" s="5" t="s">
        <v>1983</v>
      </c>
      <c r="D1084" s="6" t="s">
        <v>1984</v>
      </c>
      <c r="E1084" s="110">
        <v>61300</v>
      </c>
      <c r="F1084" s="7"/>
    </row>
    <row r="1085" spans="1:6" ht="18" customHeight="1" x14ac:dyDescent="0.2">
      <c r="A1085" s="4">
        <v>740</v>
      </c>
      <c r="B1085" s="5" t="s">
        <v>1985</v>
      </c>
      <c r="C1085" s="5" t="s">
        <v>1986</v>
      </c>
      <c r="D1085" s="6" t="s">
        <v>1987</v>
      </c>
      <c r="E1085" s="110">
        <v>61300</v>
      </c>
      <c r="F1085" s="7"/>
    </row>
    <row r="1086" spans="1:6" ht="18" customHeight="1" x14ac:dyDescent="0.2">
      <c r="A1086" s="4">
        <v>741</v>
      </c>
      <c r="B1086" s="5" t="s">
        <v>1988</v>
      </c>
      <c r="C1086" s="5" t="s">
        <v>1989</v>
      </c>
      <c r="D1086" s="6" t="s">
        <v>1990</v>
      </c>
      <c r="E1086" s="110">
        <v>61300</v>
      </c>
      <c r="F1086" s="7"/>
    </row>
    <row r="1087" spans="1:6" s="12" customFormat="1" ht="18" customHeight="1" x14ac:dyDescent="0.2">
      <c r="A1087" s="4">
        <v>742</v>
      </c>
      <c r="B1087" s="5" t="s">
        <v>1991</v>
      </c>
      <c r="C1087" s="5" t="s">
        <v>1992</v>
      </c>
      <c r="D1087" s="6" t="s">
        <v>1993</v>
      </c>
      <c r="E1087" s="110">
        <v>35000</v>
      </c>
      <c r="F1087" s="7"/>
    </row>
    <row r="1088" spans="1:6" ht="18" customHeight="1" x14ac:dyDescent="0.2">
      <c r="A1088" s="4">
        <v>743</v>
      </c>
      <c r="B1088" s="5" t="s">
        <v>1994</v>
      </c>
      <c r="C1088" s="5" t="s">
        <v>1995</v>
      </c>
      <c r="D1088" s="6" t="s">
        <v>1996</v>
      </c>
      <c r="E1088" s="110">
        <v>35000</v>
      </c>
      <c r="F1088" s="7"/>
    </row>
    <row r="1089" spans="1:6" ht="18" customHeight="1" x14ac:dyDescent="0.2">
      <c r="A1089" s="4">
        <v>744</v>
      </c>
      <c r="B1089" s="5" t="s">
        <v>1997</v>
      </c>
      <c r="C1089" s="5" t="s">
        <v>1998</v>
      </c>
      <c r="D1089" s="6" t="s">
        <v>1999</v>
      </c>
      <c r="E1089" s="110">
        <v>35000</v>
      </c>
      <c r="F1089" s="7"/>
    </row>
    <row r="1090" spans="1:6" ht="18" customHeight="1" x14ac:dyDescent="0.2">
      <c r="A1090" s="4">
        <v>745</v>
      </c>
      <c r="B1090" s="5" t="s">
        <v>2000</v>
      </c>
      <c r="C1090" s="5" t="s">
        <v>2001</v>
      </c>
      <c r="D1090" s="6" t="s">
        <v>2002</v>
      </c>
      <c r="E1090" s="110">
        <v>35000</v>
      </c>
      <c r="F1090" s="7"/>
    </row>
    <row r="1091" spans="1:6" ht="18" customHeight="1" x14ac:dyDescent="0.2">
      <c r="A1091" s="4">
        <v>746</v>
      </c>
      <c r="B1091" s="5" t="s">
        <v>2003</v>
      </c>
      <c r="C1091" s="5" t="s">
        <v>2004</v>
      </c>
      <c r="D1091" s="6" t="s">
        <v>2005</v>
      </c>
      <c r="E1091" s="110">
        <v>35000</v>
      </c>
      <c r="F1091" s="7"/>
    </row>
    <row r="1092" spans="1:6" ht="18" customHeight="1" x14ac:dyDescent="0.2">
      <c r="A1092" s="4">
        <v>747</v>
      </c>
      <c r="B1092" s="5" t="s">
        <v>2006</v>
      </c>
      <c r="C1092" s="5" t="s">
        <v>2007</v>
      </c>
      <c r="D1092" s="6" t="s">
        <v>2008</v>
      </c>
      <c r="E1092" s="110">
        <v>35000</v>
      </c>
      <c r="F1092" s="7"/>
    </row>
    <row r="1093" spans="1:6" ht="18" customHeight="1" x14ac:dyDescent="0.2">
      <c r="A1093" s="4">
        <v>748</v>
      </c>
      <c r="B1093" s="5" t="s">
        <v>2009</v>
      </c>
      <c r="C1093" s="5" t="s">
        <v>2010</v>
      </c>
      <c r="D1093" s="6" t="s">
        <v>2011</v>
      </c>
      <c r="E1093" s="110">
        <v>35000</v>
      </c>
      <c r="F1093" s="7"/>
    </row>
    <row r="1094" spans="1:6" ht="18" customHeight="1" x14ac:dyDescent="0.2">
      <c r="A1094" s="4">
        <v>749</v>
      </c>
      <c r="B1094" s="5" t="s">
        <v>2012</v>
      </c>
      <c r="C1094" s="5" t="s">
        <v>2013</v>
      </c>
      <c r="D1094" s="6" t="s">
        <v>2014</v>
      </c>
      <c r="E1094" s="110">
        <v>35000</v>
      </c>
      <c r="F1094" s="7"/>
    </row>
    <row r="1095" spans="1:6" ht="18" customHeight="1" x14ac:dyDescent="0.2">
      <c r="A1095" s="4">
        <v>750</v>
      </c>
      <c r="B1095" s="5" t="s">
        <v>2015</v>
      </c>
      <c r="C1095" s="5" t="s">
        <v>2016</v>
      </c>
      <c r="D1095" s="6" t="s">
        <v>2017</v>
      </c>
      <c r="E1095" s="110">
        <v>35000</v>
      </c>
      <c r="F1095" s="7"/>
    </row>
    <row r="1096" spans="1:6" ht="18" customHeight="1" x14ac:dyDescent="0.2">
      <c r="A1096" s="4">
        <v>751</v>
      </c>
      <c r="B1096" s="5" t="s">
        <v>2018</v>
      </c>
      <c r="C1096" s="5" t="s">
        <v>2019</v>
      </c>
      <c r="D1096" s="6" t="s">
        <v>2020</v>
      </c>
      <c r="E1096" s="110">
        <v>35000</v>
      </c>
      <c r="F1096" s="7"/>
    </row>
    <row r="1097" spans="1:6" ht="18" customHeight="1" x14ac:dyDescent="0.2">
      <c r="A1097" s="4">
        <v>752</v>
      </c>
      <c r="B1097" s="5" t="s">
        <v>2021</v>
      </c>
      <c r="C1097" s="5" t="s">
        <v>2022</v>
      </c>
      <c r="D1097" s="6" t="s">
        <v>2023</v>
      </c>
      <c r="E1097" s="110">
        <v>35000</v>
      </c>
      <c r="F1097" s="7"/>
    </row>
    <row r="1098" spans="1:6" ht="18" customHeight="1" x14ac:dyDescent="0.2">
      <c r="A1098" s="4">
        <v>753</v>
      </c>
      <c r="B1098" s="5" t="s">
        <v>2024</v>
      </c>
      <c r="C1098" s="5" t="s">
        <v>2025</v>
      </c>
      <c r="D1098" s="6" t="s">
        <v>2026</v>
      </c>
      <c r="E1098" s="110">
        <v>35000</v>
      </c>
      <c r="F1098" s="7"/>
    </row>
    <row r="1099" spans="1:6" ht="18" customHeight="1" x14ac:dyDescent="0.2">
      <c r="A1099" s="4">
        <v>754</v>
      </c>
      <c r="B1099" s="5" t="s">
        <v>2027</v>
      </c>
      <c r="C1099" s="5" t="s">
        <v>2028</v>
      </c>
      <c r="D1099" s="6" t="s">
        <v>2029</v>
      </c>
      <c r="E1099" s="110">
        <v>35000</v>
      </c>
      <c r="F1099" s="7"/>
    </row>
    <row r="1100" spans="1:6" ht="18" customHeight="1" x14ac:dyDescent="0.2">
      <c r="A1100" s="4">
        <v>755</v>
      </c>
      <c r="B1100" s="5" t="s">
        <v>2030</v>
      </c>
      <c r="C1100" s="5" t="s">
        <v>2031</v>
      </c>
      <c r="D1100" s="6" t="s">
        <v>2032</v>
      </c>
      <c r="E1100" s="110">
        <v>35000</v>
      </c>
      <c r="F1100" s="7"/>
    </row>
    <row r="1101" spans="1:6" ht="18" customHeight="1" x14ac:dyDescent="0.2">
      <c r="A1101" s="4">
        <v>756</v>
      </c>
      <c r="B1101" s="5" t="s">
        <v>2033</v>
      </c>
      <c r="C1101" s="5" t="s">
        <v>2034</v>
      </c>
      <c r="D1101" s="6" t="s">
        <v>2035</v>
      </c>
      <c r="E1101" s="110">
        <v>35000</v>
      </c>
      <c r="F1101" s="7"/>
    </row>
    <row r="1102" spans="1:6" ht="18" customHeight="1" x14ac:dyDescent="0.2">
      <c r="A1102" s="4">
        <v>757</v>
      </c>
      <c r="B1102" s="5" t="s">
        <v>2036</v>
      </c>
      <c r="C1102" s="5" t="s">
        <v>2037</v>
      </c>
      <c r="D1102" s="6" t="s">
        <v>2038</v>
      </c>
      <c r="E1102" s="110">
        <v>35000</v>
      </c>
      <c r="F1102" s="7"/>
    </row>
    <row r="1103" spans="1:6" ht="18" customHeight="1" x14ac:dyDescent="0.2">
      <c r="A1103" s="4">
        <v>758</v>
      </c>
      <c r="B1103" s="5" t="s">
        <v>2039</v>
      </c>
      <c r="C1103" s="5" t="s">
        <v>2040</v>
      </c>
      <c r="D1103" s="6" t="s">
        <v>2041</v>
      </c>
      <c r="E1103" s="110">
        <v>35000</v>
      </c>
      <c r="F1103" s="7"/>
    </row>
    <row r="1104" spans="1:6" ht="18" customHeight="1" x14ac:dyDescent="0.2">
      <c r="A1104" s="4">
        <v>759</v>
      </c>
      <c r="B1104" s="5" t="s">
        <v>2042</v>
      </c>
      <c r="C1104" s="5" t="s">
        <v>2043</v>
      </c>
      <c r="D1104" s="6" t="s">
        <v>2044</v>
      </c>
      <c r="E1104" s="110">
        <v>35000</v>
      </c>
      <c r="F1104" s="7"/>
    </row>
    <row r="1105" spans="1:6" ht="18" customHeight="1" x14ac:dyDescent="0.2">
      <c r="A1105" s="4">
        <v>760</v>
      </c>
      <c r="B1105" s="5" t="s">
        <v>2045</v>
      </c>
      <c r="C1105" s="5" t="s">
        <v>2046</v>
      </c>
      <c r="D1105" s="6" t="s">
        <v>2047</v>
      </c>
      <c r="E1105" s="110">
        <v>35000</v>
      </c>
      <c r="F1105" s="7"/>
    </row>
    <row r="1106" spans="1:6" ht="18" customHeight="1" x14ac:dyDescent="0.2">
      <c r="A1106" s="4">
        <v>761</v>
      </c>
      <c r="B1106" s="5" t="s">
        <v>2048</v>
      </c>
      <c r="C1106" s="5" t="s">
        <v>2049</v>
      </c>
      <c r="D1106" s="6" t="s">
        <v>2050</v>
      </c>
      <c r="E1106" s="110">
        <v>35000</v>
      </c>
      <c r="F1106" s="7"/>
    </row>
    <row r="1107" spans="1:6" ht="18" customHeight="1" x14ac:dyDescent="0.2">
      <c r="A1107" s="4">
        <v>762</v>
      </c>
      <c r="B1107" s="5" t="s">
        <v>2051</v>
      </c>
      <c r="C1107" s="5" t="s">
        <v>2052</v>
      </c>
      <c r="D1107" s="6" t="s">
        <v>2053</v>
      </c>
      <c r="E1107" s="110">
        <v>35000</v>
      </c>
      <c r="F1107" s="7"/>
    </row>
    <row r="1108" spans="1:6" ht="18" customHeight="1" x14ac:dyDescent="0.2">
      <c r="A1108" s="4">
        <v>763</v>
      </c>
      <c r="B1108" s="5" t="s">
        <v>2054</v>
      </c>
      <c r="C1108" s="5" t="s">
        <v>2055</v>
      </c>
      <c r="D1108" s="6" t="s">
        <v>2056</v>
      </c>
      <c r="E1108" s="110">
        <v>35000</v>
      </c>
      <c r="F1108" s="7"/>
    </row>
    <row r="1109" spans="1:6" ht="18" customHeight="1" x14ac:dyDescent="0.2">
      <c r="A1109" s="4">
        <v>764</v>
      </c>
      <c r="B1109" s="5" t="s">
        <v>2057</v>
      </c>
      <c r="C1109" s="5" t="s">
        <v>2058</v>
      </c>
      <c r="D1109" s="6" t="s">
        <v>2059</v>
      </c>
      <c r="E1109" s="110">
        <v>35000</v>
      </c>
      <c r="F1109" s="7"/>
    </row>
    <row r="1110" spans="1:6" ht="18" customHeight="1" x14ac:dyDescent="0.2">
      <c r="A1110" s="4">
        <v>765</v>
      </c>
      <c r="B1110" s="5" t="s">
        <v>2060</v>
      </c>
      <c r="C1110" s="5" t="s">
        <v>2061</v>
      </c>
      <c r="D1110" s="6" t="s">
        <v>2062</v>
      </c>
      <c r="E1110" s="110">
        <v>35000</v>
      </c>
      <c r="F1110" s="7"/>
    </row>
    <row r="1111" spans="1:6" ht="18" customHeight="1" x14ac:dyDescent="0.2">
      <c r="A1111" s="4">
        <v>766</v>
      </c>
      <c r="B1111" s="5" t="s">
        <v>2063</v>
      </c>
      <c r="C1111" s="5" t="s">
        <v>2064</v>
      </c>
      <c r="D1111" s="6" t="s">
        <v>2065</v>
      </c>
      <c r="E1111" s="110">
        <v>35000</v>
      </c>
      <c r="F1111" s="7"/>
    </row>
    <row r="1112" spans="1:6" ht="36" customHeight="1" x14ac:dyDescent="0.2">
      <c r="A1112" s="4">
        <v>767</v>
      </c>
      <c r="B1112" s="5" t="s">
        <v>2066</v>
      </c>
      <c r="C1112" s="5" t="s">
        <v>2067</v>
      </c>
      <c r="D1112" s="8" t="s">
        <v>8055</v>
      </c>
      <c r="E1112" s="110">
        <v>201000</v>
      </c>
      <c r="F1112" s="7"/>
    </row>
    <row r="1113" spans="1:6" ht="36" customHeight="1" x14ac:dyDescent="0.2">
      <c r="A1113" s="4">
        <v>768</v>
      </c>
      <c r="B1113" s="5" t="s">
        <v>2068</v>
      </c>
      <c r="C1113" s="5" t="s">
        <v>2069</v>
      </c>
      <c r="D1113" s="8" t="s">
        <v>8053</v>
      </c>
      <c r="E1113" s="110">
        <v>271000</v>
      </c>
      <c r="F1113" s="7"/>
    </row>
    <row r="1114" spans="1:6" ht="18" customHeight="1" x14ac:dyDescent="0.2">
      <c r="A1114" s="4">
        <v>769</v>
      </c>
      <c r="B1114" s="5" t="s">
        <v>2070</v>
      </c>
      <c r="C1114" s="5" t="s">
        <v>2071</v>
      </c>
      <c r="D1114" s="6" t="s">
        <v>2072</v>
      </c>
      <c r="E1114" s="110">
        <v>278000</v>
      </c>
      <c r="F1114" s="7"/>
    </row>
    <row r="1115" spans="1:6" ht="18" customHeight="1" x14ac:dyDescent="0.2">
      <c r="A1115" s="4">
        <v>770</v>
      </c>
      <c r="B1115" s="5" t="s">
        <v>2073</v>
      </c>
      <c r="C1115" s="5" t="s">
        <v>2074</v>
      </c>
      <c r="D1115" s="6" t="s">
        <v>2075</v>
      </c>
      <c r="E1115" s="110">
        <v>278000</v>
      </c>
      <c r="F1115" s="7"/>
    </row>
    <row r="1116" spans="1:6" ht="18" customHeight="1" x14ac:dyDescent="0.2">
      <c r="A1116" s="4">
        <v>771</v>
      </c>
      <c r="B1116" s="5" t="s">
        <v>2078</v>
      </c>
      <c r="C1116" s="5" t="s">
        <v>2076</v>
      </c>
      <c r="D1116" s="6" t="s">
        <v>2077</v>
      </c>
      <c r="E1116" s="110">
        <v>500000</v>
      </c>
      <c r="F1116" s="7"/>
    </row>
    <row r="1117" spans="1:6" ht="36.75" customHeight="1" x14ac:dyDescent="0.2">
      <c r="A1117" s="4">
        <v>772</v>
      </c>
      <c r="B1117" s="5" t="s">
        <v>2079</v>
      </c>
      <c r="C1117" s="5" t="s">
        <v>2080</v>
      </c>
      <c r="D1117" s="8" t="s">
        <v>8056</v>
      </c>
      <c r="E1117" s="110">
        <v>2191000</v>
      </c>
      <c r="F1117" s="7"/>
    </row>
    <row r="1118" spans="1:6" ht="18" customHeight="1" x14ac:dyDescent="0.2">
      <c r="A1118" s="4">
        <v>773</v>
      </c>
      <c r="B1118" s="5" t="s">
        <v>2081</v>
      </c>
      <c r="C1118" s="5" t="s">
        <v>2082</v>
      </c>
      <c r="D1118" s="6" t="s">
        <v>2083</v>
      </c>
      <c r="E1118" s="110">
        <v>2191000</v>
      </c>
      <c r="F1118" s="7"/>
    </row>
    <row r="1119" spans="1:6" ht="18" customHeight="1" x14ac:dyDescent="0.2">
      <c r="A1119" s="4">
        <v>774</v>
      </c>
      <c r="B1119" s="5" t="s">
        <v>2084</v>
      </c>
      <c r="C1119" s="5" t="s">
        <v>2085</v>
      </c>
      <c r="D1119" s="6" t="s">
        <v>2086</v>
      </c>
      <c r="E1119" s="110">
        <v>1678000</v>
      </c>
      <c r="F1119" s="7"/>
    </row>
    <row r="1120" spans="1:6" ht="36.75" customHeight="1" x14ac:dyDescent="0.2">
      <c r="A1120" s="4">
        <v>775</v>
      </c>
      <c r="B1120" s="5" t="s">
        <v>2088</v>
      </c>
      <c r="C1120" s="5" t="s">
        <v>2087</v>
      </c>
      <c r="D1120" s="8" t="s">
        <v>8057</v>
      </c>
      <c r="E1120" s="110">
        <v>231000</v>
      </c>
      <c r="F1120" s="7"/>
    </row>
    <row r="1121" spans="1:6" ht="36.75" customHeight="1" x14ac:dyDescent="0.2">
      <c r="A1121" s="4">
        <v>776</v>
      </c>
      <c r="B1121" s="5" t="s">
        <v>2089</v>
      </c>
      <c r="C1121" s="5" t="s">
        <v>2090</v>
      </c>
      <c r="D1121" s="6" t="s">
        <v>2091</v>
      </c>
      <c r="E1121" s="110">
        <v>287000</v>
      </c>
      <c r="F1121" s="7"/>
    </row>
    <row r="1122" spans="1:6" ht="18" customHeight="1" x14ac:dyDescent="0.2">
      <c r="A1122" s="4">
        <v>777</v>
      </c>
      <c r="B1122" s="5" t="s">
        <v>2092</v>
      </c>
      <c r="C1122" s="5" t="s">
        <v>2093</v>
      </c>
      <c r="D1122" s="6" t="s">
        <v>2094</v>
      </c>
      <c r="E1122" s="110">
        <v>1678000</v>
      </c>
      <c r="F1122" s="7"/>
    </row>
    <row r="1123" spans="1:6" ht="18" customHeight="1" x14ac:dyDescent="0.2">
      <c r="A1123" s="4">
        <v>778</v>
      </c>
      <c r="B1123" s="5" t="s">
        <v>2095</v>
      </c>
      <c r="C1123" s="5" t="s">
        <v>2096</v>
      </c>
      <c r="D1123" s="6" t="s">
        <v>2097</v>
      </c>
      <c r="E1123" s="110">
        <v>544000</v>
      </c>
      <c r="F1123" s="7"/>
    </row>
    <row r="1124" spans="1:6" ht="18" customHeight="1" x14ac:dyDescent="0.2">
      <c r="A1124" s="4">
        <v>779</v>
      </c>
      <c r="B1124" s="5" t="s">
        <v>2098</v>
      </c>
      <c r="C1124" s="5" t="s">
        <v>2099</v>
      </c>
      <c r="D1124" s="6" t="s">
        <v>2100</v>
      </c>
      <c r="E1124" s="110">
        <v>228000</v>
      </c>
      <c r="F1124" s="7"/>
    </row>
    <row r="1125" spans="1:6" ht="36.75" customHeight="1" x14ac:dyDescent="0.2">
      <c r="A1125" s="4">
        <v>780</v>
      </c>
      <c r="B1125" s="5" t="s">
        <v>2102</v>
      </c>
      <c r="C1125" s="5" t="s">
        <v>2103</v>
      </c>
      <c r="D1125" s="6" t="s">
        <v>2104</v>
      </c>
      <c r="E1125" s="110">
        <v>179000</v>
      </c>
      <c r="F1125" s="7"/>
    </row>
    <row r="1126" spans="1:6" ht="36.75" customHeight="1" x14ac:dyDescent="0.2">
      <c r="A1126" s="4">
        <v>781</v>
      </c>
      <c r="B1126" s="5" t="s">
        <v>2105</v>
      </c>
      <c r="C1126" s="5" t="s">
        <v>2106</v>
      </c>
      <c r="D1126" s="8" t="s">
        <v>8058</v>
      </c>
      <c r="E1126" s="110">
        <v>2615000</v>
      </c>
      <c r="F1126" s="7"/>
    </row>
    <row r="1127" spans="1:6" ht="35.25" customHeight="1" x14ac:dyDescent="0.2">
      <c r="A1127" s="4">
        <v>782</v>
      </c>
      <c r="B1127" s="5" t="s">
        <v>2107</v>
      </c>
      <c r="C1127" s="5" t="s">
        <v>2108</v>
      </c>
      <c r="D1127" s="8" t="s">
        <v>8059</v>
      </c>
      <c r="E1127" s="110">
        <v>2615000</v>
      </c>
      <c r="F1127" s="7"/>
    </row>
    <row r="1128" spans="1:6" ht="36.75" customHeight="1" x14ac:dyDescent="0.2">
      <c r="A1128" s="4">
        <v>783</v>
      </c>
      <c r="B1128" s="5" t="s">
        <v>2109</v>
      </c>
      <c r="C1128" s="5" t="s">
        <v>2110</v>
      </c>
      <c r="D1128" s="6" t="s">
        <v>2111</v>
      </c>
      <c r="E1128" s="110">
        <v>1760000</v>
      </c>
      <c r="F1128" s="7"/>
    </row>
    <row r="1129" spans="1:6" ht="36.75" customHeight="1" x14ac:dyDescent="0.2">
      <c r="A1129" s="4">
        <v>784</v>
      </c>
      <c r="B1129" s="5" t="s">
        <v>2112</v>
      </c>
      <c r="C1129" s="5" t="s">
        <v>2113</v>
      </c>
      <c r="D1129" s="8" t="s">
        <v>8060</v>
      </c>
      <c r="E1129" s="110">
        <v>1950000</v>
      </c>
      <c r="F1129" s="7"/>
    </row>
    <row r="1130" spans="1:6" ht="18" customHeight="1" x14ac:dyDescent="0.2">
      <c r="A1130" s="4">
        <v>785</v>
      </c>
      <c r="B1130" s="5" t="s">
        <v>2114</v>
      </c>
      <c r="C1130" s="5" t="s">
        <v>2115</v>
      </c>
      <c r="D1130" s="6" t="s">
        <v>2116</v>
      </c>
      <c r="E1130" s="110">
        <v>845000</v>
      </c>
      <c r="F1130" s="7"/>
    </row>
    <row r="1131" spans="1:6" ht="18" customHeight="1" x14ac:dyDescent="0.2">
      <c r="A1131" s="4">
        <v>786</v>
      </c>
      <c r="B1131" s="5" t="s">
        <v>2117</v>
      </c>
      <c r="C1131" s="5" t="s">
        <v>2118</v>
      </c>
      <c r="D1131" s="6" t="s">
        <v>2119</v>
      </c>
      <c r="E1131" s="110">
        <v>845000</v>
      </c>
      <c r="F1131" s="7"/>
    </row>
    <row r="1132" spans="1:6" ht="18" customHeight="1" x14ac:dyDescent="0.2">
      <c r="A1132" s="4">
        <v>787</v>
      </c>
      <c r="B1132" s="5" t="s">
        <v>2120</v>
      </c>
      <c r="C1132" s="5" t="s">
        <v>2121</v>
      </c>
      <c r="D1132" s="6" t="s">
        <v>2122</v>
      </c>
      <c r="E1132" s="110">
        <v>1060000</v>
      </c>
      <c r="F1132" s="7"/>
    </row>
    <row r="1133" spans="1:6" ht="18" customHeight="1" x14ac:dyDescent="0.2">
      <c r="A1133" s="4">
        <v>788</v>
      </c>
      <c r="B1133" s="5" t="s">
        <v>2123</v>
      </c>
      <c r="C1133" s="5" t="s">
        <v>2124</v>
      </c>
      <c r="D1133" s="6" t="s">
        <v>2125</v>
      </c>
      <c r="E1133" s="110">
        <v>429000</v>
      </c>
      <c r="F1133" s="7"/>
    </row>
    <row r="1134" spans="1:6" ht="18" customHeight="1" x14ac:dyDescent="0.2">
      <c r="A1134" s="4">
        <v>789</v>
      </c>
      <c r="B1134" s="5" t="s">
        <v>2126</v>
      </c>
      <c r="C1134" s="5" t="s">
        <v>2127</v>
      </c>
      <c r="D1134" s="6" t="s">
        <v>2128</v>
      </c>
      <c r="E1134" s="110">
        <v>1065000</v>
      </c>
      <c r="F1134" s="7"/>
    </row>
    <row r="1135" spans="1:6" ht="18" customHeight="1" x14ac:dyDescent="0.2">
      <c r="A1135" s="4">
        <v>790</v>
      </c>
      <c r="B1135" s="5" t="s">
        <v>2129</v>
      </c>
      <c r="C1135" s="5" t="s">
        <v>2130</v>
      </c>
      <c r="D1135" s="6" t="s">
        <v>2131</v>
      </c>
      <c r="E1135" s="110">
        <v>1065000</v>
      </c>
      <c r="F1135" s="7"/>
    </row>
    <row r="1136" spans="1:6" ht="18" customHeight="1" x14ac:dyDescent="0.2">
      <c r="A1136" s="4">
        <v>791</v>
      </c>
      <c r="B1136" s="5" t="s">
        <v>2132</v>
      </c>
      <c r="C1136" s="5" t="s">
        <v>2133</v>
      </c>
      <c r="D1136" s="6" t="s">
        <v>2134</v>
      </c>
      <c r="E1136" s="110">
        <v>173000</v>
      </c>
      <c r="F1136" s="7"/>
    </row>
    <row r="1137" spans="1:6" ht="36" customHeight="1" x14ac:dyDescent="0.2">
      <c r="A1137" s="4">
        <v>792</v>
      </c>
      <c r="B1137" s="5" t="s">
        <v>2136</v>
      </c>
      <c r="C1137" s="5" t="s">
        <v>2137</v>
      </c>
      <c r="D1137" s="6" t="s">
        <v>2138</v>
      </c>
      <c r="E1137" s="110">
        <v>27000</v>
      </c>
      <c r="F1137" s="7"/>
    </row>
    <row r="1138" spans="1:6" ht="36" customHeight="1" x14ac:dyDescent="0.2">
      <c r="A1138" s="4">
        <v>793</v>
      </c>
      <c r="B1138" s="5" t="s">
        <v>2139</v>
      </c>
      <c r="C1138" s="5" t="s">
        <v>2140</v>
      </c>
      <c r="D1138" s="6" t="s">
        <v>2141</v>
      </c>
      <c r="E1138" s="110">
        <v>834000</v>
      </c>
      <c r="F1138" s="7"/>
    </row>
    <row r="1139" spans="1:6" ht="36" customHeight="1" x14ac:dyDescent="0.2">
      <c r="A1139" s="4">
        <v>794</v>
      </c>
      <c r="B1139" s="5" t="s">
        <v>2142</v>
      </c>
      <c r="C1139" s="5" t="s">
        <v>2143</v>
      </c>
      <c r="D1139" s="6" t="s">
        <v>2144</v>
      </c>
      <c r="E1139" s="110">
        <v>640000</v>
      </c>
      <c r="F1139" s="7"/>
    </row>
    <row r="1140" spans="1:6" ht="36" customHeight="1" x14ac:dyDescent="0.2">
      <c r="A1140" s="4">
        <v>795</v>
      </c>
      <c r="B1140" s="5" t="s">
        <v>2145</v>
      </c>
      <c r="C1140" s="5" t="s">
        <v>2143</v>
      </c>
      <c r="D1140" s="6" t="s">
        <v>2144</v>
      </c>
      <c r="E1140" s="110">
        <v>75300</v>
      </c>
      <c r="F1140" s="7"/>
    </row>
    <row r="1141" spans="1:6" ht="36" customHeight="1" x14ac:dyDescent="0.2">
      <c r="A1141" s="4">
        <v>796</v>
      </c>
      <c r="B1141" s="5" t="s">
        <v>2146</v>
      </c>
      <c r="C1141" s="5" t="s">
        <v>2143</v>
      </c>
      <c r="D1141" s="6" t="s">
        <v>2144</v>
      </c>
      <c r="E1141" s="110">
        <v>829000</v>
      </c>
      <c r="F1141" s="7"/>
    </row>
    <row r="1142" spans="1:6" ht="36" customHeight="1" x14ac:dyDescent="0.2">
      <c r="A1142" s="4">
        <v>797</v>
      </c>
      <c r="B1142" s="5" t="s">
        <v>2147</v>
      </c>
      <c r="C1142" s="5" t="s">
        <v>2143</v>
      </c>
      <c r="D1142" s="6" t="s">
        <v>2144</v>
      </c>
      <c r="E1142" s="110">
        <v>314000</v>
      </c>
      <c r="F1142" s="7"/>
    </row>
    <row r="1143" spans="1:6" ht="36" customHeight="1" x14ac:dyDescent="0.2">
      <c r="A1143" s="4">
        <v>798</v>
      </c>
      <c r="B1143" s="5" t="s">
        <v>2149</v>
      </c>
      <c r="C1143" s="5" t="s">
        <v>2150</v>
      </c>
      <c r="D1143" s="6" t="s">
        <v>2151</v>
      </c>
      <c r="E1143" s="110">
        <v>1379000</v>
      </c>
      <c r="F1143" s="7"/>
    </row>
    <row r="1144" spans="1:6" ht="36" customHeight="1" x14ac:dyDescent="0.2">
      <c r="A1144" s="4">
        <v>799</v>
      </c>
      <c r="B1144" s="5" t="s">
        <v>2152</v>
      </c>
      <c r="C1144" s="5" t="s">
        <v>2150</v>
      </c>
      <c r="D1144" s="6" t="s">
        <v>2151</v>
      </c>
      <c r="E1144" s="110">
        <v>774000</v>
      </c>
      <c r="F1144" s="7"/>
    </row>
    <row r="1145" spans="1:6" ht="18" customHeight="1" x14ac:dyDescent="0.2">
      <c r="A1145" s="4">
        <v>800</v>
      </c>
      <c r="B1145" s="5" t="s">
        <v>2153</v>
      </c>
      <c r="C1145" s="5" t="s">
        <v>2154</v>
      </c>
      <c r="D1145" s="6" t="s">
        <v>2155</v>
      </c>
      <c r="E1145" s="110">
        <v>645000</v>
      </c>
      <c r="F1145" s="7"/>
    </row>
    <row r="1146" spans="1:6" ht="36" customHeight="1" x14ac:dyDescent="0.2">
      <c r="A1146" s="4">
        <v>801</v>
      </c>
      <c r="B1146" s="5" t="s">
        <v>2156</v>
      </c>
      <c r="C1146" s="5" t="s">
        <v>2157</v>
      </c>
      <c r="D1146" s="8" t="s">
        <v>8061</v>
      </c>
      <c r="E1146" s="110">
        <v>879000</v>
      </c>
      <c r="F1146" s="7"/>
    </row>
    <row r="1147" spans="1:6" ht="18" customHeight="1" x14ac:dyDescent="0.2">
      <c r="A1147" s="4">
        <v>802</v>
      </c>
      <c r="B1147" s="5" t="s">
        <v>2158</v>
      </c>
      <c r="C1147" s="5" t="s">
        <v>2159</v>
      </c>
      <c r="D1147" s="6" t="s">
        <v>2160</v>
      </c>
      <c r="E1147" s="110">
        <v>614000</v>
      </c>
      <c r="F1147" s="7"/>
    </row>
    <row r="1148" spans="1:6" ht="18" customHeight="1" x14ac:dyDescent="0.2">
      <c r="A1148" s="4">
        <v>803</v>
      </c>
      <c r="B1148" s="5" t="s">
        <v>2161</v>
      </c>
      <c r="C1148" s="5" t="s">
        <v>2162</v>
      </c>
      <c r="D1148" s="6" t="s">
        <v>2163</v>
      </c>
      <c r="E1148" s="110">
        <v>750000</v>
      </c>
      <c r="F1148" s="7"/>
    </row>
    <row r="1149" spans="1:6" ht="18" customHeight="1" x14ac:dyDescent="0.2">
      <c r="A1149" s="4">
        <v>804</v>
      </c>
      <c r="B1149" s="5" t="s">
        <v>2164</v>
      </c>
      <c r="C1149" s="5" t="s">
        <v>2162</v>
      </c>
      <c r="D1149" s="6" t="s">
        <v>2163</v>
      </c>
      <c r="E1149" s="110">
        <v>1060000</v>
      </c>
      <c r="F1149" s="7"/>
    </row>
    <row r="1150" spans="1:6" ht="18" customHeight="1" x14ac:dyDescent="0.2">
      <c r="A1150" s="4">
        <v>805</v>
      </c>
      <c r="B1150" s="5" t="s">
        <v>2165</v>
      </c>
      <c r="C1150" s="5" t="s">
        <v>2166</v>
      </c>
      <c r="D1150" s="6" t="s">
        <v>2167</v>
      </c>
      <c r="E1150" s="110">
        <v>1200000</v>
      </c>
      <c r="F1150" s="7"/>
    </row>
    <row r="1151" spans="1:6" ht="18" customHeight="1" x14ac:dyDescent="0.2">
      <c r="A1151" s="4">
        <v>806</v>
      </c>
      <c r="B1151" s="5" t="s">
        <v>2168</v>
      </c>
      <c r="C1151" s="5" t="s">
        <v>2169</v>
      </c>
      <c r="D1151" s="6" t="s">
        <v>2170</v>
      </c>
      <c r="E1151" s="110">
        <v>1060000</v>
      </c>
      <c r="F1151" s="7"/>
    </row>
    <row r="1152" spans="1:6" ht="18" customHeight="1" x14ac:dyDescent="0.2">
      <c r="A1152" s="4">
        <v>807</v>
      </c>
      <c r="B1152" s="5" t="s">
        <v>2171</v>
      </c>
      <c r="C1152" s="5" t="s">
        <v>2172</v>
      </c>
      <c r="D1152" s="6" t="s">
        <v>2173</v>
      </c>
      <c r="E1152" s="110">
        <v>750000</v>
      </c>
      <c r="F1152" s="7"/>
    </row>
    <row r="1153" spans="1:6" ht="18" customHeight="1" x14ac:dyDescent="0.2">
      <c r="A1153" s="4">
        <v>808</v>
      </c>
      <c r="B1153" s="5" t="s">
        <v>2174</v>
      </c>
      <c r="C1153" s="5" t="s">
        <v>2175</v>
      </c>
      <c r="D1153" s="6" t="s">
        <v>2176</v>
      </c>
      <c r="E1153" s="110">
        <v>704000</v>
      </c>
      <c r="F1153" s="7"/>
    </row>
    <row r="1154" spans="1:6" ht="35.25" customHeight="1" x14ac:dyDescent="0.2">
      <c r="A1154" s="4">
        <v>809</v>
      </c>
      <c r="B1154" s="5" t="s">
        <v>2177</v>
      </c>
      <c r="C1154" s="5" t="s">
        <v>2178</v>
      </c>
      <c r="D1154" s="6" t="s">
        <v>2179</v>
      </c>
      <c r="E1154" s="110">
        <v>516000</v>
      </c>
      <c r="F1154" s="9" t="s">
        <v>8484</v>
      </c>
    </row>
    <row r="1155" spans="1:6" ht="18" customHeight="1" x14ac:dyDescent="0.2">
      <c r="A1155" s="4">
        <v>810</v>
      </c>
      <c r="B1155" s="5" t="s">
        <v>2180</v>
      </c>
      <c r="C1155" s="5" t="s">
        <v>2181</v>
      </c>
      <c r="D1155" s="6" t="s">
        <v>2182</v>
      </c>
      <c r="E1155" s="110">
        <v>704000</v>
      </c>
      <c r="F1155" s="7"/>
    </row>
    <row r="1156" spans="1:6" ht="18" customHeight="1" x14ac:dyDescent="0.2">
      <c r="A1156" s="4">
        <v>811</v>
      </c>
      <c r="B1156" s="5" t="s">
        <v>2183</v>
      </c>
      <c r="C1156" s="5" t="s">
        <v>2184</v>
      </c>
      <c r="D1156" s="6" t="s">
        <v>2185</v>
      </c>
      <c r="E1156" s="110">
        <v>1189000</v>
      </c>
      <c r="F1156" s="7"/>
    </row>
    <row r="1157" spans="1:6" ht="18" customHeight="1" x14ac:dyDescent="0.2">
      <c r="A1157" s="4">
        <v>812</v>
      </c>
      <c r="B1157" s="5" t="s">
        <v>2186</v>
      </c>
      <c r="C1157" s="5" t="s">
        <v>2184</v>
      </c>
      <c r="D1157" s="6" t="s">
        <v>2185</v>
      </c>
      <c r="E1157" s="110">
        <v>614000</v>
      </c>
      <c r="F1157" s="7"/>
    </row>
    <row r="1158" spans="1:6" ht="18" customHeight="1" x14ac:dyDescent="0.2">
      <c r="A1158" s="4">
        <v>813</v>
      </c>
      <c r="B1158" s="5" t="s">
        <v>2187</v>
      </c>
      <c r="C1158" s="5" t="s">
        <v>2184</v>
      </c>
      <c r="D1158" s="6" t="s">
        <v>2185</v>
      </c>
      <c r="E1158" s="110">
        <v>1356000</v>
      </c>
      <c r="F1158" s="7"/>
    </row>
    <row r="1159" spans="1:6" ht="18" customHeight="1" x14ac:dyDescent="0.2">
      <c r="A1159" s="4">
        <v>814</v>
      </c>
      <c r="B1159" s="5" t="s">
        <v>2188</v>
      </c>
      <c r="C1159" s="5" t="s">
        <v>2184</v>
      </c>
      <c r="D1159" s="6" t="s">
        <v>2185</v>
      </c>
      <c r="E1159" s="110">
        <v>809000</v>
      </c>
      <c r="F1159" s="7"/>
    </row>
    <row r="1160" spans="1:6" ht="18" customHeight="1" x14ac:dyDescent="0.2">
      <c r="A1160" s="4">
        <v>815</v>
      </c>
      <c r="B1160" s="5" t="s">
        <v>2189</v>
      </c>
      <c r="C1160" s="5" t="s">
        <v>2184</v>
      </c>
      <c r="D1160" s="6" t="s">
        <v>2185</v>
      </c>
      <c r="E1160" s="110">
        <v>1020000</v>
      </c>
      <c r="F1160" s="7"/>
    </row>
    <row r="1161" spans="1:6" ht="18" customHeight="1" x14ac:dyDescent="0.2">
      <c r="A1161" s="4">
        <v>816</v>
      </c>
      <c r="B1161" s="5" t="s">
        <v>2190</v>
      </c>
      <c r="C1161" s="5" t="s">
        <v>2184</v>
      </c>
      <c r="D1161" s="6" t="s">
        <v>2185</v>
      </c>
      <c r="E1161" s="110">
        <v>1563000</v>
      </c>
      <c r="F1161" s="7"/>
    </row>
    <row r="1162" spans="1:6" ht="18" customHeight="1" x14ac:dyDescent="0.2">
      <c r="A1162" s="4">
        <v>817</v>
      </c>
      <c r="B1162" s="5" t="s">
        <v>2191</v>
      </c>
      <c r="C1162" s="5" t="s">
        <v>2184</v>
      </c>
      <c r="D1162" s="6" t="s">
        <v>2185</v>
      </c>
      <c r="E1162" s="110">
        <v>1745000</v>
      </c>
      <c r="F1162" s="7"/>
    </row>
    <row r="1163" spans="1:6" ht="18" customHeight="1" x14ac:dyDescent="0.2">
      <c r="A1163" s="4">
        <v>818</v>
      </c>
      <c r="B1163" s="5" t="s">
        <v>2192</v>
      </c>
      <c r="C1163" s="5" t="s">
        <v>2184</v>
      </c>
      <c r="D1163" s="6" t="s">
        <v>2185</v>
      </c>
      <c r="E1163" s="110">
        <v>1176000</v>
      </c>
      <c r="F1163" s="7"/>
    </row>
    <row r="1164" spans="1:6" ht="36" customHeight="1" x14ac:dyDescent="0.2">
      <c r="A1164" s="4">
        <v>819</v>
      </c>
      <c r="B1164" s="5" t="s">
        <v>2193</v>
      </c>
      <c r="C1164" s="5" t="s">
        <v>2194</v>
      </c>
      <c r="D1164" s="8" t="s">
        <v>8481</v>
      </c>
      <c r="E1164" s="110">
        <v>1745000</v>
      </c>
      <c r="F1164" s="7"/>
    </row>
    <row r="1165" spans="1:6" ht="36" customHeight="1" x14ac:dyDescent="0.2">
      <c r="A1165" s="4">
        <v>820</v>
      </c>
      <c r="B1165" s="5" t="s">
        <v>2195</v>
      </c>
      <c r="C1165" s="5" t="s">
        <v>2194</v>
      </c>
      <c r="D1165" s="8" t="s">
        <v>8481</v>
      </c>
      <c r="E1165" s="110">
        <v>1176000</v>
      </c>
      <c r="F1165" s="7"/>
    </row>
    <row r="1166" spans="1:6" ht="36" customHeight="1" x14ac:dyDescent="0.2">
      <c r="A1166" s="4">
        <v>821</v>
      </c>
      <c r="B1166" s="5" t="s">
        <v>2196</v>
      </c>
      <c r="C1166" s="5" t="s">
        <v>2197</v>
      </c>
      <c r="D1166" s="6" t="s">
        <v>2198</v>
      </c>
      <c r="E1166" s="110">
        <v>30000</v>
      </c>
      <c r="F1166" s="9" t="s">
        <v>8486</v>
      </c>
    </row>
    <row r="1167" spans="1:6" ht="18" customHeight="1" x14ac:dyDescent="0.2">
      <c r="A1167" s="4">
        <v>822</v>
      </c>
      <c r="B1167" s="5" t="s">
        <v>2199</v>
      </c>
      <c r="C1167" s="5" t="s">
        <v>2200</v>
      </c>
      <c r="D1167" s="6" t="s">
        <v>2201</v>
      </c>
      <c r="E1167" s="110">
        <v>44600</v>
      </c>
      <c r="F1167" s="7" t="s">
        <v>3704</v>
      </c>
    </row>
    <row r="1168" spans="1:6" ht="18" customHeight="1" x14ac:dyDescent="0.2">
      <c r="A1168" s="4">
        <v>823</v>
      </c>
      <c r="B1168" s="5" t="s">
        <v>2202</v>
      </c>
      <c r="C1168" s="5" t="s">
        <v>2203</v>
      </c>
      <c r="D1168" s="6" t="s">
        <v>2204</v>
      </c>
      <c r="E1168" s="110">
        <v>44600</v>
      </c>
      <c r="F1168" s="7" t="s">
        <v>3704</v>
      </c>
    </row>
    <row r="1169" spans="1:6" ht="18" customHeight="1" x14ac:dyDescent="0.2">
      <c r="A1169" s="4">
        <v>824</v>
      </c>
      <c r="B1169" s="5" t="s">
        <v>2205</v>
      </c>
      <c r="C1169" s="5" t="s">
        <v>2206</v>
      </c>
      <c r="D1169" s="6" t="s">
        <v>2207</v>
      </c>
      <c r="E1169" s="110">
        <v>44600</v>
      </c>
      <c r="F1169" s="7" t="s">
        <v>3704</v>
      </c>
    </row>
    <row r="1170" spans="1:6" ht="18" customHeight="1" x14ac:dyDescent="0.2">
      <c r="A1170" s="4">
        <v>825</v>
      </c>
      <c r="B1170" s="5" t="s">
        <v>2208</v>
      </c>
      <c r="C1170" s="5" t="s">
        <v>2209</v>
      </c>
      <c r="D1170" s="6" t="s">
        <v>2210</v>
      </c>
      <c r="E1170" s="110">
        <v>89900</v>
      </c>
      <c r="F1170" s="7"/>
    </row>
    <row r="1171" spans="1:6" ht="35.25" customHeight="1" x14ac:dyDescent="0.2">
      <c r="A1171" s="4">
        <v>826</v>
      </c>
      <c r="B1171" s="5" t="s">
        <v>2211</v>
      </c>
      <c r="C1171" s="5" t="s">
        <v>2212</v>
      </c>
      <c r="D1171" s="6" t="s">
        <v>2213</v>
      </c>
      <c r="E1171" s="110">
        <v>1379000</v>
      </c>
      <c r="F1171" s="7"/>
    </row>
    <row r="1172" spans="1:6" ht="35.25" customHeight="1" x14ac:dyDescent="0.2">
      <c r="A1172" s="4">
        <v>827</v>
      </c>
      <c r="B1172" s="5" t="s">
        <v>2214</v>
      </c>
      <c r="C1172" s="5" t="s">
        <v>2212</v>
      </c>
      <c r="D1172" s="6" t="s">
        <v>2213</v>
      </c>
      <c r="E1172" s="110">
        <v>774000</v>
      </c>
      <c r="F1172" s="7"/>
    </row>
    <row r="1173" spans="1:6" ht="36" customHeight="1" x14ac:dyDescent="0.2">
      <c r="A1173" s="4">
        <v>828</v>
      </c>
      <c r="B1173" s="5" t="s">
        <v>2215</v>
      </c>
      <c r="C1173" s="5" t="s">
        <v>2216</v>
      </c>
      <c r="D1173" s="6" t="s">
        <v>2217</v>
      </c>
      <c r="E1173" s="110">
        <v>30000</v>
      </c>
      <c r="F1173" s="9" t="s">
        <v>8486</v>
      </c>
    </row>
    <row r="1174" spans="1:6" ht="18" customHeight="1" x14ac:dyDescent="0.2">
      <c r="A1174" s="4">
        <v>829</v>
      </c>
      <c r="B1174" s="5" t="s">
        <v>2218</v>
      </c>
      <c r="C1174" s="5" t="s">
        <v>2219</v>
      </c>
      <c r="D1174" s="6" t="s">
        <v>2220</v>
      </c>
      <c r="E1174" s="110">
        <v>45700</v>
      </c>
      <c r="F1174" s="7"/>
    </row>
    <row r="1175" spans="1:6" ht="18" customHeight="1" x14ac:dyDescent="0.2">
      <c r="A1175" s="4">
        <v>830</v>
      </c>
      <c r="B1175" s="5" t="s">
        <v>2221</v>
      </c>
      <c r="C1175" s="5" t="s">
        <v>2222</v>
      </c>
      <c r="D1175" s="6" t="s">
        <v>2223</v>
      </c>
      <c r="E1175" s="110">
        <v>35000</v>
      </c>
      <c r="F1175" s="7"/>
    </row>
    <row r="1176" spans="1:6" ht="18" customHeight="1" x14ac:dyDescent="0.2">
      <c r="A1176" s="4">
        <v>831</v>
      </c>
      <c r="B1176" s="5" t="s">
        <v>2224</v>
      </c>
      <c r="C1176" s="5" t="s">
        <v>2225</v>
      </c>
      <c r="D1176" s="6" t="s">
        <v>2226</v>
      </c>
      <c r="E1176" s="110">
        <v>75600</v>
      </c>
      <c r="F1176" s="7"/>
    </row>
    <row r="1177" spans="1:6" ht="18" customHeight="1" x14ac:dyDescent="0.2">
      <c r="A1177" s="4">
        <v>832</v>
      </c>
      <c r="B1177" s="5" t="s">
        <v>2227</v>
      </c>
      <c r="C1177" s="5" t="s">
        <v>2228</v>
      </c>
      <c r="D1177" s="6" t="s">
        <v>2229</v>
      </c>
      <c r="E1177" s="110">
        <v>33000</v>
      </c>
      <c r="F1177" s="7"/>
    </row>
    <row r="1178" spans="1:6" ht="18" customHeight="1" x14ac:dyDescent="0.2">
      <c r="A1178" s="4">
        <v>833</v>
      </c>
      <c r="B1178" s="5" t="s">
        <v>2230</v>
      </c>
      <c r="C1178" s="5" t="s">
        <v>2231</v>
      </c>
      <c r="D1178" s="6" t="s">
        <v>2232</v>
      </c>
      <c r="E1178" s="110">
        <v>39000</v>
      </c>
      <c r="F1178" s="7"/>
    </row>
    <row r="1179" spans="1:6" ht="18" customHeight="1" x14ac:dyDescent="0.2">
      <c r="A1179" s="4">
        <v>834</v>
      </c>
      <c r="B1179" s="5" t="s">
        <v>2233</v>
      </c>
      <c r="C1179" s="5" t="s">
        <v>2234</v>
      </c>
      <c r="D1179" s="6" t="s">
        <v>2235</v>
      </c>
      <c r="E1179" s="110">
        <v>49600</v>
      </c>
      <c r="F1179" s="7"/>
    </row>
    <row r="1180" spans="1:6" ht="18" customHeight="1" x14ac:dyDescent="0.2">
      <c r="A1180" s="4">
        <v>835</v>
      </c>
      <c r="B1180" s="5" t="s">
        <v>2236</v>
      </c>
      <c r="C1180" s="5" t="s">
        <v>2237</v>
      </c>
      <c r="D1180" s="6" t="s">
        <v>2238</v>
      </c>
      <c r="E1180" s="110">
        <v>49600</v>
      </c>
      <c r="F1180" s="7"/>
    </row>
    <row r="1181" spans="1:6" ht="18" customHeight="1" x14ac:dyDescent="0.2">
      <c r="A1181" s="4">
        <v>836</v>
      </c>
      <c r="B1181" s="5" t="s">
        <v>2239</v>
      </c>
      <c r="C1181" s="5" t="s">
        <v>2240</v>
      </c>
      <c r="D1181" s="6" t="s">
        <v>2241</v>
      </c>
      <c r="E1181" s="110">
        <v>49600</v>
      </c>
      <c r="F1181" s="7"/>
    </row>
    <row r="1182" spans="1:6" ht="35.450000000000003" customHeight="1" x14ac:dyDescent="0.2">
      <c r="A1182" s="4">
        <v>837</v>
      </c>
      <c r="B1182" s="5" t="s">
        <v>2242</v>
      </c>
      <c r="C1182" s="5" t="s">
        <v>2243</v>
      </c>
      <c r="D1182" s="6" t="s">
        <v>2244</v>
      </c>
      <c r="E1182" s="110">
        <v>30000</v>
      </c>
      <c r="F1182" s="9" t="s">
        <v>8486</v>
      </c>
    </row>
    <row r="1183" spans="1:6" ht="18" customHeight="1" x14ac:dyDescent="0.2">
      <c r="A1183" s="4">
        <v>838</v>
      </c>
      <c r="B1183" s="5" t="s">
        <v>2245</v>
      </c>
      <c r="C1183" s="5" t="s">
        <v>2246</v>
      </c>
      <c r="D1183" s="6" t="s">
        <v>2247</v>
      </c>
      <c r="E1183" s="110">
        <v>61600</v>
      </c>
      <c r="F1183" s="7"/>
    </row>
    <row r="1184" spans="1:6" ht="18" customHeight="1" x14ac:dyDescent="0.2">
      <c r="A1184" s="4">
        <v>839</v>
      </c>
      <c r="B1184" s="5" t="s">
        <v>2253</v>
      </c>
      <c r="C1184" s="5" t="s">
        <v>2254</v>
      </c>
      <c r="D1184" s="6" t="s">
        <v>2255</v>
      </c>
      <c r="E1184" s="110">
        <v>941000</v>
      </c>
      <c r="F1184" s="7"/>
    </row>
    <row r="1185" spans="1:6" ht="35.25" customHeight="1" x14ac:dyDescent="0.2">
      <c r="A1185" s="4">
        <v>840</v>
      </c>
      <c r="B1185" s="5" t="s">
        <v>2256</v>
      </c>
      <c r="C1185" s="5" t="s">
        <v>2257</v>
      </c>
      <c r="D1185" s="8" t="s">
        <v>8064</v>
      </c>
      <c r="E1185" s="110">
        <v>539000</v>
      </c>
      <c r="F1185" s="7"/>
    </row>
    <row r="1186" spans="1:6" ht="35.25" customHeight="1" x14ac:dyDescent="0.2">
      <c r="A1186" s="4">
        <v>841</v>
      </c>
      <c r="B1186" s="5" t="s">
        <v>2258</v>
      </c>
      <c r="C1186" s="5" t="s">
        <v>2257</v>
      </c>
      <c r="D1186" s="8" t="s">
        <v>8064</v>
      </c>
      <c r="E1186" s="110">
        <v>769000</v>
      </c>
      <c r="F1186" s="7"/>
    </row>
    <row r="1187" spans="1:6" ht="35.25" customHeight="1" x14ac:dyDescent="0.2">
      <c r="A1187" s="4">
        <v>842</v>
      </c>
      <c r="B1187" s="5" t="s">
        <v>2259</v>
      </c>
      <c r="C1187" s="5" t="s">
        <v>2257</v>
      </c>
      <c r="D1187" s="8" t="s">
        <v>8064</v>
      </c>
      <c r="E1187" s="110">
        <v>409000</v>
      </c>
      <c r="F1187" s="7"/>
    </row>
    <row r="1188" spans="1:6" ht="35.25" customHeight="1" x14ac:dyDescent="0.2">
      <c r="A1188" s="4">
        <v>843</v>
      </c>
      <c r="B1188" s="5" t="s">
        <v>2260</v>
      </c>
      <c r="C1188" s="5" t="s">
        <v>2257</v>
      </c>
      <c r="D1188" s="8" t="s">
        <v>8064</v>
      </c>
      <c r="E1188" s="110">
        <v>899000</v>
      </c>
      <c r="F1188" s="7"/>
    </row>
    <row r="1189" spans="1:6" ht="36" customHeight="1" x14ac:dyDescent="0.2">
      <c r="A1189" s="4">
        <v>844</v>
      </c>
      <c r="B1189" s="5" t="s">
        <v>2261</v>
      </c>
      <c r="C1189" s="5" t="s">
        <v>2262</v>
      </c>
      <c r="D1189" s="8" t="s">
        <v>8065</v>
      </c>
      <c r="E1189" s="110">
        <v>539000</v>
      </c>
      <c r="F1189" s="7"/>
    </row>
    <row r="1190" spans="1:6" ht="36" customHeight="1" x14ac:dyDescent="0.2">
      <c r="A1190" s="4">
        <v>845</v>
      </c>
      <c r="B1190" s="5" t="s">
        <v>2263</v>
      </c>
      <c r="C1190" s="5" t="s">
        <v>2262</v>
      </c>
      <c r="D1190" s="8" t="s">
        <v>8065</v>
      </c>
      <c r="E1190" s="110">
        <v>769000</v>
      </c>
      <c r="F1190" s="7"/>
    </row>
    <row r="1191" spans="1:6" ht="36" customHeight="1" x14ac:dyDescent="0.2">
      <c r="A1191" s="4">
        <v>846</v>
      </c>
      <c r="B1191" s="5" t="s">
        <v>2264</v>
      </c>
      <c r="C1191" s="5" t="s">
        <v>2262</v>
      </c>
      <c r="D1191" s="8" t="s">
        <v>8065</v>
      </c>
      <c r="E1191" s="110">
        <v>409000</v>
      </c>
      <c r="F1191" s="7"/>
    </row>
    <row r="1192" spans="1:6" ht="36" customHeight="1" x14ac:dyDescent="0.2">
      <c r="A1192" s="4">
        <v>847</v>
      </c>
      <c r="B1192" s="5" t="s">
        <v>2265</v>
      </c>
      <c r="C1192" s="5" t="s">
        <v>2262</v>
      </c>
      <c r="D1192" s="8" t="s">
        <v>8065</v>
      </c>
      <c r="E1192" s="110">
        <v>899000</v>
      </c>
      <c r="F1192" s="7"/>
    </row>
    <row r="1193" spans="1:6" ht="18" customHeight="1" x14ac:dyDescent="0.2">
      <c r="A1193" s="4">
        <v>848</v>
      </c>
      <c r="B1193" s="5" t="s">
        <v>2266</v>
      </c>
      <c r="C1193" s="5" t="s">
        <v>2267</v>
      </c>
      <c r="D1193" s="6" t="s">
        <v>2268</v>
      </c>
      <c r="E1193" s="110">
        <v>151000</v>
      </c>
      <c r="F1193" s="7"/>
    </row>
    <row r="1194" spans="1:6" ht="18" customHeight="1" x14ac:dyDescent="0.2">
      <c r="A1194" s="4">
        <v>849</v>
      </c>
      <c r="B1194" s="5" t="s">
        <v>2269</v>
      </c>
      <c r="C1194" s="5" t="s">
        <v>2270</v>
      </c>
      <c r="D1194" s="6" t="s">
        <v>6465</v>
      </c>
      <c r="E1194" s="110">
        <v>234000</v>
      </c>
      <c r="F1194" s="7"/>
    </row>
    <row r="1195" spans="1:6" ht="18" customHeight="1" x14ac:dyDescent="0.2">
      <c r="A1195" s="4">
        <v>850</v>
      </c>
      <c r="B1195" s="5" t="s">
        <v>2271</v>
      </c>
      <c r="C1195" s="5" t="s">
        <v>2272</v>
      </c>
      <c r="D1195" s="6" t="s">
        <v>2273</v>
      </c>
      <c r="E1195" s="110">
        <v>324000</v>
      </c>
      <c r="F1195" s="7"/>
    </row>
    <row r="1196" spans="1:6" ht="18" customHeight="1" x14ac:dyDescent="0.2">
      <c r="A1196" s="4">
        <v>851</v>
      </c>
      <c r="B1196" s="5" t="s">
        <v>2274</v>
      </c>
      <c r="C1196" s="5" t="s">
        <v>2275</v>
      </c>
      <c r="D1196" s="6" t="s">
        <v>2276</v>
      </c>
      <c r="E1196" s="110">
        <v>324000</v>
      </c>
      <c r="F1196" s="7"/>
    </row>
    <row r="1197" spans="1:6" ht="35.25" customHeight="1" x14ac:dyDescent="0.2">
      <c r="A1197" s="4">
        <v>852</v>
      </c>
      <c r="B1197" s="5" t="s">
        <v>2277</v>
      </c>
      <c r="C1197" s="5" t="s">
        <v>2278</v>
      </c>
      <c r="D1197" s="8" t="s">
        <v>8062</v>
      </c>
      <c r="E1197" s="110">
        <v>199000</v>
      </c>
      <c r="F1197" s="7"/>
    </row>
    <row r="1198" spans="1:6" ht="18" customHeight="1" x14ac:dyDescent="0.2">
      <c r="A1198" s="4">
        <v>853</v>
      </c>
      <c r="B1198" s="5" t="s">
        <v>2279</v>
      </c>
      <c r="C1198" s="5" t="s">
        <v>2280</v>
      </c>
      <c r="D1198" s="6" t="s">
        <v>2281</v>
      </c>
      <c r="E1198" s="110">
        <v>199000</v>
      </c>
      <c r="F1198" s="7"/>
    </row>
    <row r="1199" spans="1:6" ht="18" customHeight="1" x14ac:dyDescent="0.2">
      <c r="A1199" s="4">
        <v>854</v>
      </c>
      <c r="B1199" s="5" t="s">
        <v>2282</v>
      </c>
      <c r="C1199" s="5" t="s">
        <v>2283</v>
      </c>
      <c r="D1199" s="6" t="s">
        <v>2284</v>
      </c>
      <c r="E1199" s="110">
        <v>199000</v>
      </c>
      <c r="F1199" s="7"/>
    </row>
    <row r="1200" spans="1:6" ht="18" customHeight="1" x14ac:dyDescent="0.2">
      <c r="A1200" s="4">
        <v>855</v>
      </c>
      <c r="B1200" s="5" t="s">
        <v>2285</v>
      </c>
      <c r="C1200" s="5" t="s">
        <v>2286</v>
      </c>
      <c r="D1200" s="6" t="s">
        <v>2287</v>
      </c>
      <c r="E1200" s="110">
        <v>316000</v>
      </c>
      <c r="F1200" s="7"/>
    </row>
    <row r="1201" spans="1:6" ht="18" customHeight="1" x14ac:dyDescent="0.2">
      <c r="A1201" s="4">
        <v>856</v>
      </c>
      <c r="B1201" s="5" t="s">
        <v>2288</v>
      </c>
      <c r="C1201" s="5" t="s">
        <v>2289</v>
      </c>
      <c r="D1201" s="6" t="s">
        <v>2290</v>
      </c>
      <c r="E1201" s="110">
        <v>261000</v>
      </c>
      <c r="F1201" s="7"/>
    </row>
    <row r="1202" spans="1:6" ht="18" customHeight="1" x14ac:dyDescent="0.2">
      <c r="A1202" s="4">
        <v>857</v>
      </c>
      <c r="B1202" s="5" t="s">
        <v>2291</v>
      </c>
      <c r="C1202" s="5" t="s">
        <v>2289</v>
      </c>
      <c r="D1202" s="6" t="s">
        <v>2290</v>
      </c>
      <c r="E1202" s="110">
        <v>369000</v>
      </c>
      <c r="F1202" s="7"/>
    </row>
    <row r="1203" spans="1:6" ht="18" customHeight="1" x14ac:dyDescent="0.2">
      <c r="A1203" s="4">
        <v>858</v>
      </c>
      <c r="B1203" s="5" t="s">
        <v>2292</v>
      </c>
      <c r="C1203" s="5" t="s">
        <v>2293</v>
      </c>
      <c r="D1203" s="6" t="s">
        <v>2294</v>
      </c>
      <c r="E1203" s="110">
        <v>199000</v>
      </c>
      <c r="F1203" s="7"/>
    </row>
    <row r="1204" spans="1:6" ht="18" customHeight="1" x14ac:dyDescent="0.2">
      <c r="A1204" s="4">
        <v>859</v>
      </c>
      <c r="B1204" s="5" t="s">
        <v>2295</v>
      </c>
      <c r="C1204" s="5" t="s">
        <v>2296</v>
      </c>
      <c r="D1204" s="6" t="s">
        <v>2297</v>
      </c>
      <c r="E1204" s="110">
        <v>90900</v>
      </c>
      <c r="F1204" s="7"/>
    </row>
    <row r="1205" spans="1:6" ht="18" customHeight="1" x14ac:dyDescent="0.2">
      <c r="A1205" s="4">
        <v>860</v>
      </c>
      <c r="B1205" s="5" t="s">
        <v>2298</v>
      </c>
      <c r="C1205" s="5" t="s">
        <v>2299</v>
      </c>
      <c r="D1205" s="6" t="s">
        <v>2300</v>
      </c>
      <c r="E1205" s="110">
        <v>199000</v>
      </c>
      <c r="F1205" s="7"/>
    </row>
    <row r="1206" spans="1:6" ht="36.75" customHeight="1" x14ac:dyDescent="0.2">
      <c r="A1206" s="4">
        <v>861</v>
      </c>
      <c r="B1206" s="5" t="s">
        <v>2301</v>
      </c>
      <c r="C1206" s="5" t="s">
        <v>2302</v>
      </c>
      <c r="D1206" s="8" t="s">
        <v>8063</v>
      </c>
      <c r="E1206" s="110">
        <v>90900</v>
      </c>
      <c r="F1206" s="7"/>
    </row>
    <row r="1207" spans="1:6" ht="18" customHeight="1" x14ac:dyDescent="0.2">
      <c r="A1207" s="4">
        <v>862</v>
      </c>
      <c r="B1207" s="5" t="s">
        <v>2303</v>
      </c>
      <c r="C1207" s="5" t="s">
        <v>2304</v>
      </c>
      <c r="D1207" s="6" t="s">
        <v>2305</v>
      </c>
      <c r="E1207" s="110">
        <v>33600</v>
      </c>
      <c r="F1207" s="7"/>
    </row>
    <row r="1208" spans="1:6" ht="18" customHeight="1" x14ac:dyDescent="0.2">
      <c r="A1208" s="4">
        <v>863</v>
      </c>
      <c r="B1208" s="5" t="s">
        <v>2306</v>
      </c>
      <c r="C1208" s="5" t="s">
        <v>2307</v>
      </c>
      <c r="D1208" s="6" t="s">
        <v>2308</v>
      </c>
      <c r="E1208" s="110">
        <v>33600</v>
      </c>
      <c r="F1208" s="7"/>
    </row>
    <row r="1209" spans="1:6" ht="36" customHeight="1" x14ac:dyDescent="0.2">
      <c r="A1209" s="4">
        <v>864</v>
      </c>
      <c r="B1209" s="5" t="s">
        <v>2309</v>
      </c>
      <c r="C1209" s="5" t="s">
        <v>2310</v>
      </c>
      <c r="D1209" s="6" t="s">
        <v>2311</v>
      </c>
      <c r="E1209" s="110">
        <v>30700</v>
      </c>
      <c r="F1209" s="7"/>
    </row>
    <row r="1210" spans="1:6" ht="18" customHeight="1" x14ac:dyDescent="0.2">
      <c r="A1210" s="4">
        <v>865</v>
      </c>
      <c r="B1210" s="5" t="s">
        <v>2312</v>
      </c>
      <c r="C1210" s="5" t="s">
        <v>2313</v>
      </c>
      <c r="D1210" s="6" t="s">
        <v>2314</v>
      </c>
      <c r="E1210" s="110">
        <v>234000</v>
      </c>
      <c r="F1210" s="7"/>
    </row>
    <row r="1211" spans="1:6" ht="18" customHeight="1" x14ac:dyDescent="0.2">
      <c r="A1211" s="4">
        <v>866</v>
      </c>
      <c r="B1211" s="5" t="s">
        <v>2315</v>
      </c>
      <c r="C1211" s="5" t="s">
        <v>2316</v>
      </c>
      <c r="D1211" s="6" t="s">
        <v>2317</v>
      </c>
      <c r="E1211" s="110">
        <v>234000</v>
      </c>
      <c r="F1211" s="7"/>
    </row>
    <row r="1212" spans="1:6" ht="36" customHeight="1" x14ac:dyDescent="0.2">
      <c r="A1212" s="4">
        <v>867</v>
      </c>
      <c r="B1212" s="5" t="s">
        <v>2318</v>
      </c>
      <c r="C1212" s="5" t="s">
        <v>2319</v>
      </c>
      <c r="D1212" s="8" t="s">
        <v>8066</v>
      </c>
      <c r="E1212" s="110">
        <v>234000</v>
      </c>
      <c r="F1212" s="7"/>
    </row>
    <row r="1213" spans="1:6" ht="36.75" customHeight="1" x14ac:dyDescent="0.2">
      <c r="A1213" s="4">
        <v>868</v>
      </c>
      <c r="B1213" s="5" t="s">
        <v>2320</v>
      </c>
      <c r="C1213" s="5" t="s">
        <v>2321</v>
      </c>
      <c r="D1213" s="6" t="s">
        <v>2322</v>
      </c>
      <c r="E1213" s="110">
        <v>1594000</v>
      </c>
      <c r="F1213" s="7"/>
    </row>
    <row r="1214" spans="1:6" ht="36.75" customHeight="1" x14ac:dyDescent="0.2">
      <c r="A1214" s="4">
        <v>869</v>
      </c>
      <c r="B1214" s="5" t="s">
        <v>2323</v>
      </c>
      <c r="C1214" s="5" t="s">
        <v>2324</v>
      </c>
      <c r="D1214" s="6" t="s">
        <v>2325</v>
      </c>
      <c r="E1214" s="110">
        <v>1594000</v>
      </c>
      <c r="F1214" s="7"/>
    </row>
    <row r="1215" spans="1:6" ht="36.75" customHeight="1" x14ac:dyDescent="0.2">
      <c r="A1215" s="4">
        <v>870</v>
      </c>
      <c r="B1215" s="5" t="s">
        <v>2326</v>
      </c>
      <c r="C1215" s="5" t="s">
        <v>2327</v>
      </c>
      <c r="D1215" s="6" t="s">
        <v>2328</v>
      </c>
      <c r="E1215" s="110">
        <v>3903000</v>
      </c>
      <c r="F1215" s="9" t="s">
        <v>8487</v>
      </c>
    </row>
    <row r="1216" spans="1:6" ht="18" customHeight="1" x14ac:dyDescent="0.2">
      <c r="A1216" s="4">
        <v>871</v>
      </c>
      <c r="B1216" s="5" t="s">
        <v>2329</v>
      </c>
      <c r="C1216" s="5" t="s">
        <v>2330</v>
      </c>
      <c r="D1216" s="6" t="s">
        <v>2331</v>
      </c>
      <c r="E1216" s="110">
        <v>2303000</v>
      </c>
      <c r="F1216" s="7"/>
    </row>
    <row r="1217" spans="1:6" ht="18" customHeight="1" x14ac:dyDescent="0.2">
      <c r="A1217" s="4">
        <v>872</v>
      </c>
      <c r="B1217" s="5" t="s">
        <v>2332</v>
      </c>
      <c r="C1217" s="5" t="s">
        <v>2333</v>
      </c>
      <c r="D1217" s="6" t="s">
        <v>2334</v>
      </c>
      <c r="E1217" s="110">
        <v>100000</v>
      </c>
      <c r="F1217" s="7"/>
    </row>
    <row r="1218" spans="1:6" ht="36" customHeight="1" x14ac:dyDescent="0.2">
      <c r="A1218" s="4">
        <v>873</v>
      </c>
      <c r="B1218" s="5" t="s">
        <v>2335</v>
      </c>
      <c r="C1218" s="5" t="s">
        <v>2336</v>
      </c>
      <c r="D1218" s="6" t="s">
        <v>2337</v>
      </c>
      <c r="E1218" s="110">
        <v>343000</v>
      </c>
      <c r="F1218" s="7"/>
    </row>
    <row r="1219" spans="1:6" ht="18" customHeight="1" x14ac:dyDescent="0.2">
      <c r="A1219" s="4">
        <v>874</v>
      </c>
      <c r="B1219" s="5" t="s">
        <v>2338</v>
      </c>
      <c r="C1219" s="5" t="s">
        <v>2339</v>
      </c>
      <c r="D1219" s="6" t="s">
        <v>2340</v>
      </c>
      <c r="E1219" s="110">
        <v>60000</v>
      </c>
      <c r="F1219" s="7"/>
    </row>
    <row r="1220" spans="1:6" ht="36.75" customHeight="1" x14ac:dyDescent="0.2">
      <c r="A1220" s="4">
        <v>875</v>
      </c>
      <c r="B1220" s="5" t="s">
        <v>2341</v>
      </c>
      <c r="C1220" s="5" t="s">
        <v>2339</v>
      </c>
      <c r="D1220" s="6" t="s">
        <v>2340</v>
      </c>
      <c r="E1220" s="110">
        <v>508000</v>
      </c>
      <c r="F1220" s="7"/>
    </row>
    <row r="1221" spans="1:6" ht="36.75" customHeight="1" x14ac:dyDescent="0.2">
      <c r="A1221" s="4">
        <v>876</v>
      </c>
      <c r="B1221" s="5" t="s">
        <v>2342</v>
      </c>
      <c r="C1221" s="5" t="s">
        <v>2339</v>
      </c>
      <c r="D1221" s="6" t="s">
        <v>2340</v>
      </c>
      <c r="E1221" s="110">
        <v>150000</v>
      </c>
      <c r="F1221" s="7"/>
    </row>
    <row r="1222" spans="1:6" ht="18" customHeight="1" x14ac:dyDescent="0.2">
      <c r="A1222" s="4">
        <v>877</v>
      </c>
      <c r="B1222" s="5" t="s">
        <v>2343</v>
      </c>
      <c r="C1222" s="5" t="s">
        <v>2344</v>
      </c>
      <c r="D1222" s="6" t="s">
        <v>2345</v>
      </c>
      <c r="E1222" s="110">
        <v>47900</v>
      </c>
      <c r="F1222" s="7"/>
    </row>
    <row r="1223" spans="1:6" ht="18" customHeight="1" x14ac:dyDescent="0.2">
      <c r="A1223" s="4">
        <v>878</v>
      </c>
      <c r="B1223" s="5" t="s">
        <v>2347</v>
      </c>
      <c r="C1223" s="5" t="s">
        <v>2348</v>
      </c>
      <c r="D1223" s="6" t="s">
        <v>2349</v>
      </c>
      <c r="E1223" s="110">
        <v>173000</v>
      </c>
      <c r="F1223" s="7"/>
    </row>
    <row r="1224" spans="1:6" ht="18" customHeight="1" x14ac:dyDescent="0.2">
      <c r="A1224" s="4">
        <v>879</v>
      </c>
      <c r="B1224" s="5" t="s">
        <v>2350</v>
      </c>
      <c r="C1224" s="5" t="s">
        <v>2351</v>
      </c>
      <c r="D1224" s="6" t="s">
        <v>2352</v>
      </c>
      <c r="E1224" s="110">
        <v>20000</v>
      </c>
      <c r="F1224" s="7" t="s">
        <v>8485</v>
      </c>
    </row>
    <row r="1225" spans="1:6" ht="35.25" customHeight="1" x14ac:dyDescent="0.2">
      <c r="A1225" s="4">
        <v>880</v>
      </c>
      <c r="B1225" s="5" t="s">
        <v>2354</v>
      </c>
      <c r="C1225" s="5" t="s">
        <v>2355</v>
      </c>
      <c r="D1225" s="6" t="s">
        <v>2356</v>
      </c>
      <c r="E1225" s="110">
        <v>2620000</v>
      </c>
      <c r="F1225" s="7"/>
    </row>
    <row r="1226" spans="1:6" ht="18" customHeight="1" x14ac:dyDescent="0.2">
      <c r="A1226" s="4">
        <v>881</v>
      </c>
      <c r="B1226" s="5" t="s">
        <v>2357</v>
      </c>
      <c r="C1226" s="5" t="s">
        <v>2358</v>
      </c>
      <c r="D1226" s="6" t="s">
        <v>2359</v>
      </c>
      <c r="E1226" s="110">
        <v>107000</v>
      </c>
      <c r="F1226" s="7"/>
    </row>
    <row r="1227" spans="1:6" ht="18" customHeight="1" x14ac:dyDescent="0.2">
      <c r="A1227" s="4">
        <v>882</v>
      </c>
      <c r="B1227" s="5" t="s">
        <v>2360</v>
      </c>
      <c r="C1227" s="5" t="s">
        <v>2361</v>
      </c>
      <c r="D1227" s="6" t="s">
        <v>2362</v>
      </c>
      <c r="E1227" s="110">
        <v>107000</v>
      </c>
      <c r="F1227" s="7"/>
    </row>
    <row r="1228" spans="1:6" ht="18" customHeight="1" x14ac:dyDescent="0.2">
      <c r="A1228" s="4">
        <v>883</v>
      </c>
      <c r="B1228" s="5" t="s">
        <v>2363</v>
      </c>
      <c r="C1228" s="5" t="s">
        <v>2364</v>
      </c>
      <c r="D1228" s="6" t="s">
        <v>2365</v>
      </c>
      <c r="E1228" s="110">
        <v>271000</v>
      </c>
      <c r="F1228" s="7"/>
    </row>
    <row r="1229" spans="1:6" ht="36" customHeight="1" x14ac:dyDescent="0.2">
      <c r="A1229" s="4">
        <v>884</v>
      </c>
      <c r="B1229" s="5" t="s">
        <v>2366</v>
      </c>
      <c r="C1229" s="5" t="s">
        <v>2367</v>
      </c>
      <c r="D1229" s="6" t="s">
        <v>2368</v>
      </c>
      <c r="E1229" s="110">
        <v>250000</v>
      </c>
      <c r="F1229" s="7"/>
    </row>
    <row r="1230" spans="1:6" ht="36" customHeight="1" x14ac:dyDescent="0.2">
      <c r="A1230" s="4">
        <v>885</v>
      </c>
      <c r="B1230" s="5" t="s">
        <v>2369</v>
      </c>
      <c r="C1230" s="5" t="s">
        <v>2367</v>
      </c>
      <c r="D1230" s="6" t="s">
        <v>2368</v>
      </c>
      <c r="E1230" s="110">
        <v>713000</v>
      </c>
      <c r="F1230" s="7"/>
    </row>
    <row r="1231" spans="1:6" ht="18" customHeight="1" x14ac:dyDescent="0.2">
      <c r="A1231" s="4">
        <v>886</v>
      </c>
      <c r="B1231" s="5" t="s">
        <v>2370</v>
      </c>
      <c r="C1231" s="5" t="s">
        <v>2371</v>
      </c>
      <c r="D1231" s="6" t="s">
        <v>2372</v>
      </c>
      <c r="E1231" s="110">
        <v>40000</v>
      </c>
      <c r="F1231" s="7"/>
    </row>
    <row r="1232" spans="1:6" ht="18" customHeight="1" x14ac:dyDescent="0.2">
      <c r="A1232" s="4">
        <v>887</v>
      </c>
      <c r="B1232" s="5" t="s">
        <v>2373</v>
      </c>
      <c r="C1232" s="5" t="s">
        <v>2374</v>
      </c>
      <c r="D1232" s="6" t="s">
        <v>2375</v>
      </c>
      <c r="E1232" s="110">
        <v>1033000</v>
      </c>
      <c r="F1232" s="7"/>
    </row>
    <row r="1233" spans="1:6" ht="18" customHeight="1" x14ac:dyDescent="0.2">
      <c r="A1233" s="4">
        <v>888</v>
      </c>
      <c r="B1233" s="5" t="s">
        <v>2376</v>
      </c>
      <c r="C1233" s="5" t="s">
        <v>2374</v>
      </c>
      <c r="D1233" s="6" t="s">
        <v>2375</v>
      </c>
      <c r="E1233" s="110">
        <v>2303000</v>
      </c>
      <c r="F1233" s="7" t="s">
        <v>8488</v>
      </c>
    </row>
    <row r="1234" spans="1:6" ht="18" customHeight="1" x14ac:dyDescent="0.2">
      <c r="A1234" s="4">
        <v>889</v>
      </c>
      <c r="B1234" s="5" t="s">
        <v>2377</v>
      </c>
      <c r="C1234" s="5" t="s">
        <v>2378</v>
      </c>
      <c r="D1234" s="6" t="s">
        <v>2379</v>
      </c>
      <c r="E1234" s="110">
        <v>250000</v>
      </c>
      <c r="F1234" s="7"/>
    </row>
    <row r="1235" spans="1:6" ht="18" customHeight="1" x14ac:dyDescent="0.2">
      <c r="A1235" s="4">
        <v>890</v>
      </c>
      <c r="B1235" s="5" t="s">
        <v>2380</v>
      </c>
      <c r="C1235" s="5" t="s">
        <v>2378</v>
      </c>
      <c r="D1235" s="6" t="s">
        <v>2379</v>
      </c>
      <c r="E1235" s="110">
        <v>713000</v>
      </c>
      <c r="F1235" s="7"/>
    </row>
    <row r="1236" spans="1:6" ht="18" customHeight="1" x14ac:dyDescent="0.2">
      <c r="A1236" s="4">
        <v>891</v>
      </c>
      <c r="B1236" s="5" t="s">
        <v>2381</v>
      </c>
      <c r="C1236" s="5" t="s">
        <v>2382</v>
      </c>
      <c r="D1236" s="6" t="s">
        <v>2383</v>
      </c>
      <c r="E1236" s="110">
        <v>75000</v>
      </c>
      <c r="F1236" s="7"/>
    </row>
    <row r="1237" spans="1:6" ht="18" customHeight="1" x14ac:dyDescent="0.2">
      <c r="A1237" s="4">
        <v>892</v>
      </c>
      <c r="B1237" s="5" t="s">
        <v>2384</v>
      </c>
      <c r="C1237" s="5" t="s">
        <v>2385</v>
      </c>
      <c r="D1237" s="6" t="s">
        <v>2386</v>
      </c>
      <c r="E1237" s="110">
        <v>20000</v>
      </c>
      <c r="F1237" s="7" t="s">
        <v>8485</v>
      </c>
    </row>
    <row r="1238" spans="1:6" ht="18" customHeight="1" x14ac:dyDescent="0.2">
      <c r="A1238" s="4">
        <v>893</v>
      </c>
      <c r="B1238" s="5" t="s">
        <v>2388</v>
      </c>
      <c r="C1238" s="5" t="s">
        <v>2389</v>
      </c>
      <c r="D1238" s="6" t="s">
        <v>2390</v>
      </c>
      <c r="E1238" s="110">
        <v>146000</v>
      </c>
      <c r="F1238" s="7"/>
    </row>
    <row r="1239" spans="1:6" ht="18" customHeight="1" x14ac:dyDescent="0.2">
      <c r="A1239" s="4">
        <v>894</v>
      </c>
      <c r="B1239" s="5" t="s">
        <v>2391</v>
      </c>
      <c r="C1239" s="5" t="s">
        <v>2392</v>
      </c>
      <c r="D1239" s="6" t="s">
        <v>2393</v>
      </c>
      <c r="E1239" s="110">
        <v>765000</v>
      </c>
      <c r="F1239" s="7"/>
    </row>
    <row r="1240" spans="1:6" ht="18" customHeight="1" x14ac:dyDescent="0.2">
      <c r="A1240" s="4">
        <v>895</v>
      </c>
      <c r="B1240" s="5" t="s">
        <v>2394</v>
      </c>
      <c r="C1240" s="5" t="s">
        <v>2395</v>
      </c>
      <c r="D1240" s="6" t="s">
        <v>2396</v>
      </c>
      <c r="E1240" s="110">
        <v>2303000</v>
      </c>
      <c r="F1240" s="7" t="s">
        <v>8488</v>
      </c>
    </row>
    <row r="1241" spans="1:6" ht="35.25" customHeight="1" x14ac:dyDescent="0.2">
      <c r="A1241" s="4">
        <v>896</v>
      </c>
      <c r="B1241" s="5" t="s">
        <v>2397</v>
      </c>
      <c r="C1241" s="5" t="s">
        <v>2398</v>
      </c>
      <c r="D1241" s="6" t="s">
        <v>2399</v>
      </c>
      <c r="E1241" s="110">
        <v>172000</v>
      </c>
      <c r="F1241" s="7"/>
    </row>
    <row r="1242" spans="1:6" ht="35.25" customHeight="1" x14ac:dyDescent="0.2">
      <c r="A1242" s="4">
        <v>897</v>
      </c>
      <c r="B1242" s="5" t="s">
        <v>2400</v>
      </c>
      <c r="C1242" s="5" t="s">
        <v>2398</v>
      </c>
      <c r="D1242" s="6" t="s">
        <v>2399</v>
      </c>
      <c r="E1242" s="110">
        <v>224000</v>
      </c>
      <c r="F1242" s="7"/>
    </row>
    <row r="1243" spans="1:6" ht="35.25" customHeight="1" x14ac:dyDescent="0.2">
      <c r="A1243" s="4">
        <v>898</v>
      </c>
      <c r="B1243" s="5" t="s">
        <v>2401</v>
      </c>
      <c r="C1243" s="5" t="s">
        <v>2398</v>
      </c>
      <c r="D1243" s="6" t="s">
        <v>2399</v>
      </c>
      <c r="E1243" s="110">
        <v>244000</v>
      </c>
      <c r="F1243" s="7"/>
    </row>
    <row r="1244" spans="1:6" ht="35.25" customHeight="1" x14ac:dyDescent="0.2">
      <c r="A1244" s="4">
        <v>899</v>
      </c>
      <c r="B1244" s="5" t="s">
        <v>2402</v>
      </c>
      <c r="C1244" s="5" t="s">
        <v>2398</v>
      </c>
      <c r="D1244" s="6" t="s">
        <v>2399</v>
      </c>
      <c r="E1244" s="110">
        <v>286000</v>
      </c>
      <c r="F1244" s="7"/>
    </row>
    <row r="1245" spans="1:6" ht="18" customHeight="1" x14ac:dyDescent="0.2">
      <c r="A1245" s="4">
        <v>900</v>
      </c>
      <c r="B1245" s="5" t="s">
        <v>2403</v>
      </c>
      <c r="C1245" s="5" t="s">
        <v>2404</v>
      </c>
      <c r="D1245" s="6" t="s">
        <v>2405</v>
      </c>
      <c r="E1245" s="110">
        <v>753000</v>
      </c>
      <c r="F1245" s="7"/>
    </row>
    <row r="1246" spans="1:6" ht="18" customHeight="1" x14ac:dyDescent="0.2">
      <c r="A1246" s="4">
        <v>901</v>
      </c>
      <c r="B1246" s="5" t="s">
        <v>2406</v>
      </c>
      <c r="C1246" s="5" t="s">
        <v>2407</v>
      </c>
      <c r="D1246" s="6" t="s">
        <v>2408</v>
      </c>
      <c r="E1246" s="110">
        <v>2638000</v>
      </c>
      <c r="F1246" s="7"/>
    </row>
    <row r="1247" spans="1:6" ht="36.75" customHeight="1" x14ac:dyDescent="0.2">
      <c r="A1247" s="4">
        <v>902</v>
      </c>
      <c r="B1247" s="5" t="s">
        <v>2409</v>
      </c>
      <c r="C1247" s="5" t="s">
        <v>2410</v>
      </c>
      <c r="D1247" s="8" t="s">
        <v>8067</v>
      </c>
      <c r="E1247" s="110">
        <v>2673000</v>
      </c>
      <c r="F1247" s="7"/>
    </row>
    <row r="1248" spans="1:6" ht="18" customHeight="1" x14ac:dyDescent="0.2">
      <c r="A1248" s="4">
        <v>903</v>
      </c>
      <c r="B1248" s="5" t="s">
        <v>2411</v>
      </c>
      <c r="C1248" s="5" t="s">
        <v>2412</v>
      </c>
      <c r="D1248" s="6" t="s">
        <v>2413</v>
      </c>
      <c r="E1248" s="110">
        <v>3704000</v>
      </c>
      <c r="F1248" s="7"/>
    </row>
    <row r="1249" spans="1:6" ht="18" customHeight="1" x14ac:dyDescent="0.2">
      <c r="A1249" s="4">
        <v>904</v>
      </c>
      <c r="B1249" s="5" t="s">
        <v>2414</v>
      </c>
      <c r="C1249" s="5" t="s">
        <v>2415</v>
      </c>
      <c r="D1249" s="6" t="s">
        <v>2416</v>
      </c>
      <c r="E1249" s="110">
        <v>2510000</v>
      </c>
      <c r="F1249" s="7"/>
    </row>
    <row r="1250" spans="1:6" ht="36.75" customHeight="1" x14ac:dyDescent="0.2">
      <c r="A1250" s="4">
        <v>905</v>
      </c>
      <c r="B1250" s="5" t="s">
        <v>2417</v>
      </c>
      <c r="C1250" s="5" t="s">
        <v>2418</v>
      </c>
      <c r="D1250" s="8" t="s">
        <v>8068</v>
      </c>
      <c r="E1250" s="110">
        <v>4117000</v>
      </c>
      <c r="F1250" s="7"/>
    </row>
    <row r="1251" spans="1:6" ht="36" customHeight="1" x14ac:dyDescent="0.2">
      <c r="A1251" s="4">
        <v>906</v>
      </c>
      <c r="B1251" s="5" t="s">
        <v>2419</v>
      </c>
      <c r="C1251" s="5" t="s">
        <v>2420</v>
      </c>
      <c r="D1251" s="8" t="s">
        <v>8069</v>
      </c>
      <c r="E1251" s="110">
        <v>3941000</v>
      </c>
      <c r="F1251" s="7"/>
    </row>
    <row r="1252" spans="1:6" ht="36" customHeight="1" x14ac:dyDescent="0.2">
      <c r="A1252" s="4">
        <v>907</v>
      </c>
      <c r="B1252" s="5" t="s">
        <v>2421</v>
      </c>
      <c r="C1252" s="5" t="s">
        <v>2422</v>
      </c>
      <c r="D1252" s="8" t="s">
        <v>8070</v>
      </c>
      <c r="E1252" s="110">
        <v>2735000</v>
      </c>
      <c r="F1252" s="7"/>
    </row>
    <row r="1253" spans="1:6" ht="18" customHeight="1" x14ac:dyDescent="0.2">
      <c r="A1253" s="4">
        <v>908</v>
      </c>
      <c r="B1253" s="5" t="s">
        <v>2423</v>
      </c>
      <c r="C1253" s="5" t="s">
        <v>2424</v>
      </c>
      <c r="D1253" s="6" t="s">
        <v>2425</v>
      </c>
      <c r="E1253" s="110">
        <v>3538000</v>
      </c>
      <c r="F1253" s="7"/>
    </row>
    <row r="1254" spans="1:6" ht="18" customHeight="1" x14ac:dyDescent="0.2">
      <c r="A1254" s="4">
        <v>909</v>
      </c>
      <c r="B1254" s="5" t="s">
        <v>2426</v>
      </c>
      <c r="C1254" s="5" t="s">
        <v>2427</v>
      </c>
      <c r="D1254" s="6" t="s">
        <v>2428</v>
      </c>
      <c r="E1254" s="110">
        <v>783000</v>
      </c>
      <c r="F1254" s="7"/>
    </row>
    <row r="1255" spans="1:6" ht="18" customHeight="1" x14ac:dyDescent="0.2">
      <c r="A1255" s="4">
        <v>910</v>
      </c>
      <c r="B1255" s="5" t="s">
        <v>2429</v>
      </c>
      <c r="C1255" s="5" t="s">
        <v>2430</v>
      </c>
      <c r="D1255" s="6" t="s">
        <v>2431</v>
      </c>
      <c r="E1255" s="110">
        <v>798000</v>
      </c>
      <c r="F1255" s="7"/>
    </row>
    <row r="1256" spans="1:6" ht="18" customHeight="1" x14ac:dyDescent="0.2">
      <c r="A1256" s="4">
        <v>911</v>
      </c>
      <c r="B1256" s="5" t="s">
        <v>2432</v>
      </c>
      <c r="C1256" s="5" t="s">
        <v>2433</v>
      </c>
      <c r="D1256" s="6" t="s">
        <v>2434</v>
      </c>
      <c r="E1256" s="110">
        <v>267000</v>
      </c>
      <c r="F1256" s="7"/>
    </row>
    <row r="1257" spans="1:6" ht="18" customHeight="1" x14ac:dyDescent="0.2">
      <c r="A1257" s="4">
        <v>912</v>
      </c>
      <c r="B1257" s="5" t="s">
        <v>2435</v>
      </c>
      <c r="C1257" s="5" t="s">
        <v>2436</v>
      </c>
      <c r="D1257" s="6" t="s">
        <v>2437</v>
      </c>
      <c r="E1257" s="110">
        <v>541000</v>
      </c>
      <c r="F1257" s="7"/>
    </row>
    <row r="1258" spans="1:6" ht="18" customHeight="1" x14ac:dyDescent="0.2">
      <c r="A1258" s="4">
        <v>913</v>
      </c>
      <c r="B1258" s="5" t="s">
        <v>2438</v>
      </c>
      <c r="C1258" s="5" t="s">
        <v>2439</v>
      </c>
      <c r="D1258" s="6" t="s">
        <v>2440</v>
      </c>
      <c r="E1258" s="110">
        <v>1810000</v>
      </c>
      <c r="F1258" s="7"/>
    </row>
    <row r="1259" spans="1:6" ht="35.25" customHeight="1" x14ac:dyDescent="0.2">
      <c r="A1259" s="4">
        <v>914</v>
      </c>
      <c r="B1259" s="5" t="s">
        <v>2441</v>
      </c>
      <c r="C1259" s="5" t="s">
        <v>2442</v>
      </c>
      <c r="D1259" s="6" t="s">
        <v>2443</v>
      </c>
      <c r="E1259" s="110">
        <v>2735000</v>
      </c>
      <c r="F1259" s="7"/>
    </row>
    <row r="1260" spans="1:6" ht="35.25" customHeight="1" x14ac:dyDescent="0.2">
      <c r="A1260" s="4">
        <v>915</v>
      </c>
      <c r="B1260" s="5" t="s">
        <v>2444</v>
      </c>
      <c r="C1260" s="5" t="s">
        <v>2445</v>
      </c>
      <c r="D1260" s="6" t="s">
        <v>2446</v>
      </c>
      <c r="E1260" s="110">
        <v>636000</v>
      </c>
      <c r="F1260" s="7"/>
    </row>
    <row r="1261" spans="1:6" ht="36" customHeight="1" x14ac:dyDescent="0.2">
      <c r="A1261" s="4">
        <v>916</v>
      </c>
      <c r="B1261" s="5" t="s">
        <v>2447</v>
      </c>
      <c r="C1261" s="5" t="s">
        <v>2448</v>
      </c>
      <c r="D1261" s="6" t="s">
        <v>2449</v>
      </c>
      <c r="E1261" s="110">
        <v>658000</v>
      </c>
      <c r="F1261" s="7"/>
    </row>
    <row r="1262" spans="1:6" ht="36" customHeight="1" x14ac:dyDescent="0.2">
      <c r="A1262" s="4">
        <v>917</v>
      </c>
      <c r="B1262" s="5" t="s">
        <v>2450</v>
      </c>
      <c r="C1262" s="5" t="s">
        <v>2451</v>
      </c>
      <c r="D1262" s="8" t="s">
        <v>8072</v>
      </c>
      <c r="E1262" s="110">
        <v>658000</v>
      </c>
      <c r="F1262" s="7"/>
    </row>
    <row r="1263" spans="1:6" ht="36" customHeight="1" x14ac:dyDescent="0.2">
      <c r="A1263" s="4">
        <v>918</v>
      </c>
      <c r="B1263" s="5" t="s">
        <v>2452</v>
      </c>
      <c r="C1263" s="5" t="s">
        <v>2453</v>
      </c>
      <c r="D1263" s="8" t="s">
        <v>8073</v>
      </c>
      <c r="E1263" s="110">
        <v>172000</v>
      </c>
      <c r="F1263" s="7"/>
    </row>
    <row r="1264" spans="1:6" ht="36" customHeight="1" x14ac:dyDescent="0.2">
      <c r="A1264" s="4">
        <v>919</v>
      </c>
      <c r="B1264" s="5" t="s">
        <v>2454</v>
      </c>
      <c r="C1264" s="5" t="s">
        <v>2455</v>
      </c>
      <c r="D1264" s="6" t="s">
        <v>2456</v>
      </c>
      <c r="E1264" s="110">
        <v>169000</v>
      </c>
      <c r="F1264" s="7"/>
    </row>
    <row r="1265" spans="1:6" ht="36" customHeight="1" x14ac:dyDescent="0.2">
      <c r="A1265" s="4">
        <v>920</v>
      </c>
      <c r="B1265" s="5" t="s">
        <v>2457</v>
      </c>
      <c r="C1265" s="5" t="s">
        <v>2458</v>
      </c>
      <c r="D1265" s="8" t="s">
        <v>7944</v>
      </c>
      <c r="E1265" s="110">
        <v>169000</v>
      </c>
      <c r="F1265" s="7"/>
    </row>
    <row r="1266" spans="1:6" ht="36" customHeight="1" x14ac:dyDescent="0.2">
      <c r="A1266" s="4">
        <v>921</v>
      </c>
      <c r="B1266" s="5" t="s">
        <v>2459</v>
      </c>
      <c r="C1266" s="5" t="s">
        <v>2460</v>
      </c>
      <c r="D1266" s="8" t="s">
        <v>8074</v>
      </c>
      <c r="E1266" s="110">
        <v>547000</v>
      </c>
      <c r="F1266" s="7"/>
    </row>
    <row r="1267" spans="1:6" ht="36" customHeight="1" x14ac:dyDescent="0.2">
      <c r="A1267" s="4">
        <v>922</v>
      </c>
      <c r="B1267" s="5" t="s">
        <v>2461</v>
      </c>
      <c r="C1267" s="5" t="s">
        <v>2462</v>
      </c>
      <c r="D1267" s="8" t="s">
        <v>8075</v>
      </c>
      <c r="E1267" s="110">
        <v>978000</v>
      </c>
      <c r="F1267" s="7"/>
    </row>
    <row r="1268" spans="1:6" ht="36" customHeight="1" x14ac:dyDescent="0.2">
      <c r="A1268" s="4">
        <v>923</v>
      </c>
      <c r="B1268" s="5" t="s">
        <v>2463</v>
      </c>
      <c r="C1268" s="5" t="s">
        <v>2464</v>
      </c>
      <c r="D1268" s="6" t="s">
        <v>2465</v>
      </c>
      <c r="E1268" s="110">
        <v>145000</v>
      </c>
      <c r="F1268" s="7"/>
    </row>
    <row r="1269" spans="1:6" ht="18" customHeight="1" x14ac:dyDescent="0.2">
      <c r="A1269" s="4">
        <v>924</v>
      </c>
      <c r="B1269" s="5" t="s">
        <v>2466</v>
      </c>
      <c r="C1269" s="5" t="s">
        <v>2467</v>
      </c>
      <c r="D1269" s="6" t="s">
        <v>2468</v>
      </c>
      <c r="E1269" s="110">
        <v>131000</v>
      </c>
      <c r="F1269" s="7"/>
    </row>
    <row r="1270" spans="1:6" ht="18" customHeight="1" x14ac:dyDescent="0.2">
      <c r="A1270" s="4">
        <v>925</v>
      </c>
      <c r="B1270" s="5" t="s">
        <v>2469</v>
      </c>
      <c r="C1270" s="5" t="s">
        <v>2470</v>
      </c>
      <c r="D1270" s="6" t="s">
        <v>2471</v>
      </c>
      <c r="E1270" s="110">
        <v>131000</v>
      </c>
      <c r="F1270" s="7"/>
    </row>
    <row r="1271" spans="1:6" ht="18" customHeight="1" x14ac:dyDescent="0.2">
      <c r="A1271" s="4">
        <v>926</v>
      </c>
      <c r="B1271" s="5" t="s">
        <v>2472</v>
      </c>
      <c r="C1271" s="5" t="s">
        <v>2473</v>
      </c>
      <c r="D1271" s="6" t="s">
        <v>2474</v>
      </c>
      <c r="E1271" s="110">
        <v>173000</v>
      </c>
      <c r="F1271" s="7"/>
    </row>
    <row r="1272" spans="1:6" ht="18" customHeight="1" x14ac:dyDescent="0.2">
      <c r="A1272" s="4">
        <v>927</v>
      </c>
      <c r="B1272" s="5" t="s">
        <v>2475</v>
      </c>
      <c r="C1272" s="5" t="s">
        <v>2476</v>
      </c>
      <c r="D1272" s="6" t="s">
        <v>453</v>
      </c>
      <c r="E1272" s="110">
        <v>78000</v>
      </c>
      <c r="F1272" s="7"/>
    </row>
    <row r="1273" spans="1:6" ht="18" customHeight="1" x14ac:dyDescent="0.2">
      <c r="A1273" s="4">
        <v>928</v>
      </c>
      <c r="B1273" s="5" t="s">
        <v>2477</v>
      </c>
      <c r="C1273" s="5" t="s">
        <v>2478</v>
      </c>
      <c r="D1273" s="6" t="s">
        <v>889</v>
      </c>
      <c r="E1273" s="110">
        <v>78000</v>
      </c>
      <c r="F1273" s="7"/>
    </row>
    <row r="1274" spans="1:6" ht="18" customHeight="1" x14ac:dyDescent="0.2">
      <c r="A1274" s="4">
        <v>929</v>
      </c>
      <c r="B1274" s="5" t="s">
        <v>2479</v>
      </c>
      <c r="C1274" s="5" t="s">
        <v>2480</v>
      </c>
      <c r="D1274" s="6" t="s">
        <v>2481</v>
      </c>
      <c r="E1274" s="110">
        <v>109000</v>
      </c>
      <c r="F1274" s="7"/>
    </row>
    <row r="1275" spans="1:6" ht="18" customHeight="1" x14ac:dyDescent="0.2">
      <c r="A1275" s="4">
        <v>930</v>
      </c>
      <c r="B1275" s="5" t="s">
        <v>2482</v>
      </c>
      <c r="C1275" s="5" t="s">
        <v>2483</v>
      </c>
      <c r="D1275" s="6" t="s">
        <v>2484</v>
      </c>
      <c r="E1275" s="110">
        <v>86400</v>
      </c>
      <c r="F1275" s="7" t="s">
        <v>531</v>
      </c>
    </row>
    <row r="1276" spans="1:6" ht="35.25" customHeight="1" x14ac:dyDescent="0.2">
      <c r="A1276" s="4">
        <v>931</v>
      </c>
      <c r="B1276" s="5" t="s">
        <v>2485</v>
      </c>
      <c r="C1276" s="5" t="s">
        <v>2483</v>
      </c>
      <c r="D1276" s="6" t="s">
        <v>2484</v>
      </c>
      <c r="E1276" s="110">
        <v>126000</v>
      </c>
      <c r="F1276" s="7" t="s">
        <v>531</v>
      </c>
    </row>
    <row r="1277" spans="1:6" ht="18" customHeight="1" x14ac:dyDescent="0.2">
      <c r="A1277" s="4">
        <v>932</v>
      </c>
      <c r="B1277" s="5" t="s">
        <v>2486</v>
      </c>
      <c r="C1277" s="5" t="s">
        <v>2487</v>
      </c>
      <c r="D1277" s="6" t="s">
        <v>2488</v>
      </c>
      <c r="E1277" s="110">
        <v>86400</v>
      </c>
      <c r="F1277" s="7" t="s">
        <v>531</v>
      </c>
    </row>
    <row r="1278" spans="1:6" ht="35.25" customHeight="1" x14ac:dyDescent="0.2">
      <c r="A1278" s="4">
        <v>933</v>
      </c>
      <c r="B1278" s="5" t="s">
        <v>2489</v>
      </c>
      <c r="C1278" s="5" t="s">
        <v>2487</v>
      </c>
      <c r="D1278" s="6" t="s">
        <v>2488</v>
      </c>
      <c r="E1278" s="110">
        <v>126000</v>
      </c>
      <c r="F1278" s="7" t="s">
        <v>531</v>
      </c>
    </row>
    <row r="1279" spans="1:6" ht="36" customHeight="1" x14ac:dyDescent="0.2">
      <c r="A1279" s="4">
        <v>934</v>
      </c>
      <c r="B1279" s="5" t="s">
        <v>2490</v>
      </c>
      <c r="C1279" s="5" t="s">
        <v>2491</v>
      </c>
      <c r="D1279" s="6" t="s">
        <v>2492</v>
      </c>
      <c r="E1279" s="110">
        <v>10000</v>
      </c>
      <c r="F1279" s="9" t="s">
        <v>8486</v>
      </c>
    </row>
    <row r="1280" spans="1:6" ht="36" customHeight="1" x14ac:dyDescent="0.2">
      <c r="A1280" s="4">
        <v>935</v>
      </c>
      <c r="B1280" s="5" t="s">
        <v>2493</v>
      </c>
      <c r="C1280" s="5" t="s">
        <v>2494</v>
      </c>
      <c r="D1280" s="6" t="s">
        <v>2495</v>
      </c>
      <c r="E1280" s="110">
        <v>10000</v>
      </c>
      <c r="F1280" s="9" t="s">
        <v>8486</v>
      </c>
    </row>
    <row r="1281" spans="1:6" ht="36" customHeight="1" x14ac:dyDescent="0.2">
      <c r="A1281" s="4">
        <v>936</v>
      </c>
      <c r="B1281" s="5" t="s">
        <v>2496</v>
      </c>
      <c r="C1281" s="5" t="s">
        <v>2497</v>
      </c>
      <c r="D1281" s="6" t="s">
        <v>2498</v>
      </c>
      <c r="E1281" s="110">
        <v>10000</v>
      </c>
      <c r="F1281" s="9" t="s">
        <v>8486</v>
      </c>
    </row>
    <row r="1282" spans="1:6" ht="36" customHeight="1" x14ac:dyDescent="0.2">
      <c r="A1282" s="4">
        <v>937</v>
      </c>
      <c r="B1282" s="5" t="s">
        <v>2499</v>
      </c>
      <c r="C1282" s="5" t="s">
        <v>2500</v>
      </c>
      <c r="D1282" s="6" t="s">
        <v>2501</v>
      </c>
      <c r="E1282" s="110">
        <v>10000</v>
      </c>
      <c r="F1282" s="9" t="s">
        <v>8486</v>
      </c>
    </row>
    <row r="1283" spans="1:6" ht="35.450000000000003" customHeight="1" x14ac:dyDescent="0.2">
      <c r="A1283" s="4">
        <v>938</v>
      </c>
      <c r="B1283" s="5" t="s">
        <v>2502</v>
      </c>
      <c r="C1283" s="5" t="s">
        <v>2503</v>
      </c>
      <c r="D1283" s="6" t="s">
        <v>2504</v>
      </c>
      <c r="E1283" s="110">
        <v>20000</v>
      </c>
      <c r="F1283" s="9" t="s">
        <v>8486</v>
      </c>
    </row>
    <row r="1284" spans="1:6" ht="35.25" customHeight="1" x14ac:dyDescent="0.2">
      <c r="A1284" s="4">
        <v>939</v>
      </c>
      <c r="B1284" s="5" t="s">
        <v>2505</v>
      </c>
      <c r="C1284" s="5" t="s">
        <v>2506</v>
      </c>
      <c r="D1284" s="6" t="s">
        <v>2507</v>
      </c>
      <c r="E1284" s="110">
        <v>1094000</v>
      </c>
      <c r="F1284" s="7"/>
    </row>
    <row r="1285" spans="1:6" ht="35.25" customHeight="1" x14ac:dyDescent="0.2">
      <c r="A1285" s="4">
        <v>940</v>
      </c>
      <c r="B1285" s="5" t="s">
        <v>2509</v>
      </c>
      <c r="C1285" s="5" t="s">
        <v>2510</v>
      </c>
      <c r="D1285" s="6" t="s">
        <v>2511</v>
      </c>
      <c r="E1285" s="110">
        <v>1094000</v>
      </c>
      <c r="F1285" s="7"/>
    </row>
    <row r="1286" spans="1:6" ht="35.25" customHeight="1" x14ac:dyDescent="0.2">
      <c r="A1286" s="4">
        <v>941</v>
      </c>
      <c r="B1286" s="5" t="s">
        <v>2512</v>
      </c>
      <c r="C1286" s="5" t="s">
        <v>2513</v>
      </c>
      <c r="D1286" s="8" t="s">
        <v>8076</v>
      </c>
      <c r="E1286" s="110">
        <v>1094000</v>
      </c>
      <c r="F1286" s="7"/>
    </row>
    <row r="1287" spans="1:6" ht="35.25" customHeight="1" x14ac:dyDescent="0.2">
      <c r="A1287" s="4">
        <v>942</v>
      </c>
      <c r="B1287" s="5" t="s">
        <v>2514</v>
      </c>
      <c r="C1287" s="5" t="s">
        <v>2515</v>
      </c>
      <c r="D1287" s="6" t="s">
        <v>2516</v>
      </c>
      <c r="E1287" s="110">
        <v>1094000</v>
      </c>
      <c r="F1287" s="7"/>
    </row>
    <row r="1288" spans="1:6" ht="35.25" customHeight="1" x14ac:dyDescent="0.2">
      <c r="A1288" s="4">
        <v>943</v>
      </c>
      <c r="B1288" s="5" t="s">
        <v>2517</v>
      </c>
      <c r="C1288" s="5" t="s">
        <v>2518</v>
      </c>
      <c r="D1288" s="6" t="s">
        <v>2519</v>
      </c>
      <c r="E1288" s="110">
        <v>2507000</v>
      </c>
      <c r="F1288" s="7"/>
    </row>
    <row r="1289" spans="1:6" ht="18" customHeight="1" x14ac:dyDescent="0.2">
      <c r="A1289" s="4">
        <v>944</v>
      </c>
      <c r="B1289" s="5" t="s">
        <v>2520</v>
      </c>
      <c r="C1289" s="5" t="s">
        <v>2521</v>
      </c>
      <c r="D1289" s="6" t="s">
        <v>2522</v>
      </c>
      <c r="E1289" s="110">
        <v>2071000</v>
      </c>
      <c r="F1289" s="7"/>
    </row>
    <row r="1290" spans="1:6" ht="35.25" customHeight="1" x14ac:dyDescent="0.2">
      <c r="A1290" s="4">
        <v>945</v>
      </c>
      <c r="B1290" s="5" t="s">
        <v>2523</v>
      </c>
      <c r="C1290" s="5" t="s">
        <v>2524</v>
      </c>
      <c r="D1290" s="6" t="s">
        <v>2508</v>
      </c>
      <c r="E1290" s="110">
        <v>1094000</v>
      </c>
      <c r="F1290" s="7"/>
    </row>
    <row r="1291" spans="1:6" ht="35.25" customHeight="1" x14ac:dyDescent="0.2">
      <c r="A1291" s="4">
        <v>946</v>
      </c>
      <c r="B1291" s="5" t="s">
        <v>2525</v>
      </c>
      <c r="C1291" s="5" t="s">
        <v>2526</v>
      </c>
      <c r="D1291" s="6" t="s">
        <v>2527</v>
      </c>
      <c r="E1291" s="110">
        <v>679000</v>
      </c>
      <c r="F1291" s="7"/>
    </row>
    <row r="1292" spans="1:6" ht="35.25" customHeight="1" x14ac:dyDescent="0.2">
      <c r="A1292" s="4">
        <v>947</v>
      </c>
      <c r="B1292" s="5" t="s">
        <v>2528</v>
      </c>
      <c r="C1292" s="5" t="s">
        <v>2529</v>
      </c>
      <c r="D1292" s="8" t="s">
        <v>8077</v>
      </c>
      <c r="E1292" s="110">
        <v>2507000</v>
      </c>
      <c r="F1292" s="7"/>
    </row>
    <row r="1293" spans="1:6" ht="35.25" customHeight="1" x14ac:dyDescent="0.2">
      <c r="A1293" s="4">
        <v>948</v>
      </c>
      <c r="B1293" s="5" t="s">
        <v>2530</v>
      </c>
      <c r="C1293" s="5" t="s">
        <v>2531</v>
      </c>
      <c r="D1293" s="6" t="s">
        <v>2532</v>
      </c>
      <c r="E1293" s="110">
        <v>2507000</v>
      </c>
      <c r="F1293" s="7"/>
    </row>
    <row r="1294" spans="1:6" ht="37.35" customHeight="1" x14ac:dyDescent="0.2">
      <c r="A1294" s="4">
        <v>949</v>
      </c>
      <c r="B1294" s="5" t="s">
        <v>2533</v>
      </c>
      <c r="C1294" s="5" t="s">
        <v>2534</v>
      </c>
      <c r="D1294" s="6" t="s">
        <v>2535</v>
      </c>
      <c r="E1294" s="110">
        <v>3611000</v>
      </c>
      <c r="F1294" s="9"/>
    </row>
    <row r="1295" spans="1:6" ht="36.75" customHeight="1" x14ac:dyDescent="0.2">
      <c r="A1295" s="4">
        <v>950</v>
      </c>
      <c r="B1295" s="5" t="s">
        <v>2537</v>
      </c>
      <c r="C1295" s="5" t="s">
        <v>2538</v>
      </c>
      <c r="D1295" s="6" t="s">
        <v>8071</v>
      </c>
      <c r="E1295" s="110">
        <v>2507000</v>
      </c>
      <c r="F1295" s="7"/>
    </row>
    <row r="1296" spans="1:6" ht="36.75" customHeight="1" x14ac:dyDescent="0.2">
      <c r="A1296" s="4">
        <v>951</v>
      </c>
      <c r="B1296" s="5" t="s">
        <v>2539</v>
      </c>
      <c r="C1296" s="5" t="s">
        <v>2540</v>
      </c>
      <c r="D1296" s="6" t="s">
        <v>2541</v>
      </c>
      <c r="E1296" s="110">
        <v>2935000</v>
      </c>
      <c r="F1296" s="7"/>
    </row>
    <row r="1297" spans="1:6" ht="36.75" customHeight="1" x14ac:dyDescent="0.2">
      <c r="A1297" s="4">
        <v>952</v>
      </c>
      <c r="B1297" s="5" t="s">
        <v>2542</v>
      </c>
      <c r="C1297" s="5" t="s">
        <v>2543</v>
      </c>
      <c r="D1297" s="6" t="s">
        <v>2544</v>
      </c>
      <c r="E1297" s="110">
        <v>2507000</v>
      </c>
      <c r="F1297" s="7"/>
    </row>
    <row r="1298" spans="1:6" ht="36.75" customHeight="1" x14ac:dyDescent="0.2">
      <c r="A1298" s="4">
        <v>953</v>
      </c>
      <c r="B1298" s="5" t="s">
        <v>2545</v>
      </c>
      <c r="C1298" s="5" t="s">
        <v>2546</v>
      </c>
      <c r="D1298" s="6" t="s">
        <v>2547</v>
      </c>
      <c r="E1298" s="110">
        <v>3043000</v>
      </c>
      <c r="F1298" s="7"/>
    </row>
    <row r="1299" spans="1:6" ht="36.75" customHeight="1" x14ac:dyDescent="0.2">
      <c r="A1299" s="4">
        <v>954</v>
      </c>
      <c r="B1299" s="5" t="s">
        <v>2548</v>
      </c>
      <c r="C1299" s="5" t="s">
        <v>2549</v>
      </c>
      <c r="D1299" s="6" t="s">
        <v>2550</v>
      </c>
      <c r="E1299" s="110">
        <v>4495000</v>
      </c>
      <c r="F1299" s="9" t="s">
        <v>8490</v>
      </c>
    </row>
    <row r="1300" spans="1:6" ht="18" customHeight="1" x14ac:dyDescent="0.2">
      <c r="A1300" s="4">
        <v>955</v>
      </c>
      <c r="B1300" s="5" t="s">
        <v>2551</v>
      </c>
      <c r="C1300" s="5" t="s">
        <v>2552</v>
      </c>
      <c r="D1300" s="6" t="s">
        <v>2553</v>
      </c>
      <c r="E1300" s="110">
        <v>2657000</v>
      </c>
      <c r="F1300" s="7"/>
    </row>
    <row r="1301" spans="1:6" ht="36.75" customHeight="1" x14ac:dyDescent="0.2">
      <c r="A1301" s="4">
        <v>956</v>
      </c>
      <c r="B1301" s="5" t="s">
        <v>2554</v>
      </c>
      <c r="C1301" s="5" t="s">
        <v>2555</v>
      </c>
      <c r="D1301" s="8" t="s">
        <v>8078</v>
      </c>
      <c r="E1301" s="110">
        <v>3043000</v>
      </c>
      <c r="F1301" s="7"/>
    </row>
    <row r="1302" spans="1:6" ht="36.75" customHeight="1" x14ac:dyDescent="0.2">
      <c r="A1302" s="4">
        <v>957</v>
      </c>
      <c r="B1302" s="5" t="s">
        <v>2556</v>
      </c>
      <c r="C1302" s="5" t="s">
        <v>2557</v>
      </c>
      <c r="D1302" s="8" t="s">
        <v>8079</v>
      </c>
      <c r="E1302" s="110">
        <v>2507000</v>
      </c>
      <c r="F1302" s="7"/>
    </row>
    <row r="1303" spans="1:6" ht="36.75" customHeight="1" x14ac:dyDescent="0.2">
      <c r="A1303" s="4">
        <v>958</v>
      </c>
      <c r="B1303" s="5" t="s">
        <v>2558</v>
      </c>
      <c r="C1303" s="5" t="s">
        <v>2559</v>
      </c>
      <c r="D1303" s="6" t="s">
        <v>2560</v>
      </c>
      <c r="E1303" s="110">
        <v>2507000</v>
      </c>
      <c r="F1303" s="7"/>
    </row>
    <row r="1304" spans="1:6" ht="18" customHeight="1" x14ac:dyDescent="0.2">
      <c r="A1304" s="4">
        <v>959</v>
      </c>
      <c r="B1304" s="5" t="s">
        <v>2561</v>
      </c>
      <c r="C1304" s="5" t="s">
        <v>2562</v>
      </c>
      <c r="D1304" s="6" t="s">
        <v>2563</v>
      </c>
      <c r="E1304" s="110">
        <v>2807000</v>
      </c>
      <c r="F1304" s="7"/>
    </row>
    <row r="1305" spans="1:6" ht="36" customHeight="1" x14ac:dyDescent="0.2">
      <c r="A1305" s="4">
        <v>960</v>
      </c>
      <c r="B1305" s="5" t="s">
        <v>2564</v>
      </c>
      <c r="C1305" s="5" t="s">
        <v>2565</v>
      </c>
      <c r="D1305" s="8" t="s">
        <v>8080</v>
      </c>
      <c r="E1305" s="110">
        <v>2507000</v>
      </c>
      <c r="F1305" s="7"/>
    </row>
    <row r="1306" spans="1:6" ht="36" customHeight="1" x14ac:dyDescent="0.2">
      <c r="A1306" s="4">
        <v>961</v>
      </c>
      <c r="B1306" s="5" t="s">
        <v>2566</v>
      </c>
      <c r="C1306" s="5" t="s">
        <v>2567</v>
      </c>
      <c r="D1306" s="6" t="s">
        <v>2568</v>
      </c>
      <c r="E1306" s="110">
        <v>2507000</v>
      </c>
      <c r="F1306" s="7"/>
    </row>
    <row r="1307" spans="1:6" ht="18" customHeight="1" x14ac:dyDescent="0.2">
      <c r="A1307" s="4">
        <v>962</v>
      </c>
      <c r="B1307" s="5" t="s">
        <v>2569</v>
      </c>
      <c r="C1307" s="5" t="s">
        <v>2570</v>
      </c>
      <c r="D1307" s="6" t="s">
        <v>2571</v>
      </c>
      <c r="E1307" s="110">
        <v>2807000</v>
      </c>
      <c r="F1307" s="7"/>
    </row>
    <row r="1308" spans="1:6" ht="36" customHeight="1" x14ac:dyDescent="0.2">
      <c r="A1308" s="4">
        <v>963</v>
      </c>
      <c r="B1308" s="5" t="s">
        <v>2572</v>
      </c>
      <c r="C1308" s="5" t="s">
        <v>2573</v>
      </c>
      <c r="D1308" s="8" t="s">
        <v>8491</v>
      </c>
      <c r="E1308" s="110">
        <v>3043000</v>
      </c>
      <c r="F1308" s="9" t="s">
        <v>8489</v>
      </c>
    </row>
    <row r="1309" spans="1:6" ht="18" customHeight="1" x14ac:dyDescent="0.2">
      <c r="A1309" s="4">
        <v>964</v>
      </c>
      <c r="B1309" s="5" t="s">
        <v>2575</v>
      </c>
      <c r="C1309" s="5" t="s">
        <v>2576</v>
      </c>
      <c r="D1309" s="6" t="s">
        <v>2577</v>
      </c>
      <c r="E1309" s="110">
        <v>17600</v>
      </c>
      <c r="F1309" s="7" t="s">
        <v>3704</v>
      </c>
    </row>
    <row r="1310" spans="1:6" ht="18" customHeight="1" x14ac:dyDescent="0.2">
      <c r="A1310" s="4">
        <v>965</v>
      </c>
      <c r="B1310" s="5" t="s">
        <v>2578</v>
      </c>
      <c r="C1310" s="5" t="s">
        <v>2579</v>
      </c>
      <c r="D1310" s="6" t="s">
        <v>2580</v>
      </c>
      <c r="E1310" s="110">
        <v>1938000</v>
      </c>
      <c r="F1310" s="7"/>
    </row>
    <row r="1311" spans="1:6" ht="18" customHeight="1" x14ac:dyDescent="0.2">
      <c r="A1311" s="4">
        <v>966</v>
      </c>
      <c r="B1311" s="5" t="s">
        <v>2581</v>
      </c>
      <c r="C1311" s="5" t="s">
        <v>2579</v>
      </c>
      <c r="D1311" s="6" t="s">
        <v>2580</v>
      </c>
      <c r="E1311" s="110">
        <v>589000</v>
      </c>
      <c r="F1311" s="7"/>
    </row>
    <row r="1312" spans="1:6" ht="36" customHeight="1" x14ac:dyDescent="0.2">
      <c r="A1312" s="4">
        <v>967</v>
      </c>
      <c r="B1312" s="5" t="s">
        <v>2582</v>
      </c>
      <c r="C1312" s="5" t="s">
        <v>2583</v>
      </c>
      <c r="D1312" s="6" t="s">
        <v>2584</v>
      </c>
      <c r="E1312" s="110">
        <v>3162000</v>
      </c>
      <c r="F1312" s="7"/>
    </row>
    <row r="1313" spans="1:6" ht="18" customHeight="1" x14ac:dyDescent="0.2">
      <c r="A1313" s="4">
        <v>968</v>
      </c>
      <c r="B1313" s="5" t="s">
        <v>2585</v>
      </c>
      <c r="C1313" s="5" t="s">
        <v>2586</v>
      </c>
      <c r="D1313" s="6" t="s">
        <v>2587</v>
      </c>
      <c r="E1313" s="110">
        <v>3611000</v>
      </c>
      <c r="F1313" s="7"/>
    </row>
    <row r="1314" spans="1:6" ht="18" customHeight="1" x14ac:dyDescent="0.2">
      <c r="A1314" s="4">
        <v>969</v>
      </c>
      <c r="B1314" s="5" t="s">
        <v>2588</v>
      </c>
      <c r="C1314" s="5" t="s">
        <v>2589</v>
      </c>
      <c r="D1314" s="6" t="s">
        <v>2590</v>
      </c>
      <c r="E1314" s="110">
        <v>2896000</v>
      </c>
      <c r="F1314" s="7"/>
    </row>
    <row r="1315" spans="1:6" ht="18" customHeight="1" x14ac:dyDescent="0.2">
      <c r="A1315" s="4">
        <v>970</v>
      </c>
      <c r="B1315" s="5" t="s">
        <v>2591</v>
      </c>
      <c r="C1315" s="5" t="s">
        <v>2592</v>
      </c>
      <c r="D1315" s="6" t="s">
        <v>2593</v>
      </c>
      <c r="E1315" s="110">
        <v>3611000</v>
      </c>
      <c r="F1315" s="7"/>
    </row>
    <row r="1316" spans="1:6" ht="35.25" customHeight="1" x14ac:dyDescent="0.2">
      <c r="A1316" s="4">
        <v>971</v>
      </c>
      <c r="B1316" s="5" t="s">
        <v>2594</v>
      </c>
      <c r="C1316" s="5" t="s">
        <v>2595</v>
      </c>
      <c r="D1316" s="6" t="s">
        <v>2596</v>
      </c>
      <c r="E1316" s="110">
        <v>4282000</v>
      </c>
      <c r="F1316" s="9" t="s">
        <v>8201</v>
      </c>
    </row>
    <row r="1317" spans="1:6" ht="18" customHeight="1" x14ac:dyDescent="0.2">
      <c r="A1317" s="4">
        <v>972</v>
      </c>
      <c r="B1317" s="5" t="s">
        <v>2597</v>
      </c>
      <c r="C1317" s="5" t="s">
        <v>2598</v>
      </c>
      <c r="D1317" s="6" t="s">
        <v>2599</v>
      </c>
      <c r="E1317" s="110">
        <v>3704000</v>
      </c>
      <c r="F1317" s="7"/>
    </row>
    <row r="1318" spans="1:6" ht="18" customHeight="1" x14ac:dyDescent="0.2">
      <c r="A1318" s="4">
        <v>973</v>
      </c>
      <c r="B1318" s="5" t="s">
        <v>2600</v>
      </c>
      <c r="C1318" s="5" t="s">
        <v>2601</v>
      </c>
      <c r="D1318" s="6" t="s">
        <v>2408</v>
      </c>
      <c r="E1318" s="110">
        <v>2638000</v>
      </c>
      <c r="F1318" s="7"/>
    </row>
    <row r="1319" spans="1:6" ht="35.25" customHeight="1" x14ac:dyDescent="0.2">
      <c r="A1319" s="4">
        <v>974</v>
      </c>
      <c r="B1319" s="5" t="s">
        <v>2602</v>
      </c>
      <c r="C1319" s="5" t="s">
        <v>2603</v>
      </c>
      <c r="D1319" s="6" t="s">
        <v>2604</v>
      </c>
      <c r="E1319" s="110">
        <v>2835000</v>
      </c>
      <c r="F1319" s="7"/>
    </row>
    <row r="1320" spans="1:6" ht="35.25" customHeight="1" x14ac:dyDescent="0.2">
      <c r="A1320" s="4">
        <v>975</v>
      </c>
      <c r="B1320" s="5" t="s">
        <v>2605</v>
      </c>
      <c r="C1320" s="5" t="s">
        <v>2606</v>
      </c>
      <c r="D1320" s="6" t="s">
        <v>2607</v>
      </c>
      <c r="E1320" s="110">
        <v>2835000</v>
      </c>
      <c r="F1320" s="7"/>
    </row>
    <row r="1321" spans="1:6" ht="35.25" customHeight="1" x14ac:dyDescent="0.2">
      <c r="A1321" s="4">
        <v>976</v>
      </c>
      <c r="B1321" s="5" t="s">
        <v>2608</v>
      </c>
      <c r="C1321" s="5" t="s">
        <v>2609</v>
      </c>
      <c r="D1321" s="6" t="s">
        <v>2610</v>
      </c>
      <c r="E1321" s="110">
        <v>2835000</v>
      </c>
      <c r="F1321" s="7"/>
    </row>
    <row r="1322" spans="1:6" ht="35.25" customHeight="1" x14ac:dyDescent="0.2">
      <c r="A1322" s="4">
        <v>977</v>
      </c>
      <c r="B1322" s="5" t="s">
        <v>2611</v>
      </c>
      <c r="C1322" s="5" t="s">
        <v>2612</v>
      </c>
      <c r="D1322" s="8" t="s">
        <v>8081</v>
      </c>
      <c r="E1322" s="110">
        <v>2835000</v>
      </c>
      <c r="F1322" s="7"/>
    </row>
    <row r="1323" spans="1:6" ht="18" customHeight="1" x14ac:dyDescent="0.2">
      <c r="A1323" s="4">
        <v>978</v>
      </c>
      <c r="B1323" s="5" t="s">
        <v>2613</v>
      </c>
      <c r="C1323" s="5" t="s">
        <v>2614</v>
      </c>
      <c r="D1323" s="6" t="s">
        <v>2615</v>
      </c>
      <c r="E1323" s="110">
        <v>1960000</v>
      </c>
      <c r="F1323" s="7"/>
    </row>
    <row r="1324" spans="1:6" ht="18" customHeight="1" x14ac:dyDescent="0.2">
      <c r="A1324" s="4">
        <v>979</v>
      </c>
      <c r="B1324" s="5" t="s">
        <v>2616</v>
      </c>
      <c r="C1324" s="5" t="s">
        <v>2617</v>
      </c>
      <c r="D1324" s="6" t="s">
        <v>2618</v>
      </c>
      <c r="E1324" s="110">
        <v>1237000</v>
      </c>
      <c r="F1324" s="7"/>
    </row>
    <row r="1325" spans="1:6" ht="36" customHeight="1" x14ac:dyDescent="0.2">
      <c r="A1325" s="4">
        <v>980</v>
      </c>
      <c r="B1325" s="5" t="s">
        <v>2619</v>
      </c>
      <c r="C1325" s="5" t="s">
        <v>2620</v>
      </c>
      <c r="D1325" s="6" t="s">
        <v>2621</v>
      </c>
      <c r="E1325" s="110">
        <v>2753000</v>
      </c>
      <c r="F1325" s="7"/>
    </row>
    <row r="1326" spans="1:6" ht="18" customHeight="1" x14ac:dyDescent="0.2">
      <c r="A1326" s="4">
        <v>981</v>
      </c>
      <c r="B1326" s="5" t="s">
        <v>2622</v>
      </c>
      <c r="C1326" s="5" t="s">
        <v>2623</v>
      </c>
      <c r="D1326" s="6" t="s">
        <v>2624</v>
      </c>
      <c r="E1326" s="110">
        <v>947000</v>
      </c>
      <c r="F1326" s="7"/>
    </row>
    <row r="1327" spans="1:6" ht="36" customHeight="1" x14ac:dyDescent="0.2">
      <c r="A1327" s="4">
        <v>982</v>
      </c>
      <c r="B1327" s="5" t="s">
        <v>2626</v>
      </c>
      <c r="C1327" s="5" t="s">
        <v>2627</v>
      </c>
      <c r="D1327" s="6" t="s">
        <v>2628</v>
      </c>
      <c r="E1327" s="110">
        <v>2935000</v>
      </c>
      <c r="F1327" s="7"/>
    </row>
    <row r="1328" spans="1:6" ht="18" customHeight="1" x14ac:dyDescent="0.2">
      <c r="A1328" s="4">
        <v>983</v>
      </c>
      <c r="B1328" s="5" t="s">
        <v>2630</v>
      </c>
      <c r="C1328" s="5" t="s">
        <v>2631</v>
      </c>
      <c r="D1328" s="6" t="s">
        <v>2632</v>
      </c>
      <c r="E1328" s="110">
        <v>3611000</v>
      </c>
      <c r="F1328" s="7"/>
    </row>
    <row r="1329" spans="1:6" ht="36" customHeight="1" x14ac:dyDescent="0.2">
      <c r="A1329" s="4">
        <v>984</v>
      </c>
      <c r="B1329" s="5" t="s">
        <v>2633</v>
      </c>
      <c r="C1329" s="5" t="s">
        <v>2634</v>
      </c>
      <c r="D1329" s="6" t="s">
        <v>2635</v>
      </c>
      <c r="E1329" s="110">
        <v>2935000</v>
      </c>
      <c r="F1329" s="7"/>
    </row>
    <row r="1330" spans="1:6" ht="18" customHeight="1" x14ac:dyDescent="0.2">
      <c r="A1330" s="4">
        <v>985</v>
      </c>
      <c r="B1330" s="5" t="s">
        <v>2636</v>
      </c>
      <c r="C1330" s="5" t="s">
        <v>2637</v>
      </c>
      <c r="D1330" s="6" t="s">
        <v>2638</v>
      </c>
      <c r="E1330" s="110">
        <v>161000</v>
      </c>
      <c r="F1330" s="7"/>
    </row>
    <row r="1331" spans="1:6" ht="36" customHeight="1" x14ac:dyDescent="0.2">
      <c r="A1331" s="4">
        <v>986</v>
      </c>
      <c r="B1331" s="5" t="s">
        <v>2640</v>
      </c>
      <c r="C1331" s="5" t="s">
        <v>2637</v>
      </c>
      <c r="D1331" s="6" t="s">
        <v>2638</v>
      </c>
      <c r="E1331" s="110">
        <v>214000</v>
      </c>
      <c r="F1331" s="7"/>
    </row>
    <row r="1332" spans="1:6" ht="35.25" customHeight="1" x14ac:dyDescent="0.2">
      <c r="A1332" s="4">
        <v>987</v>
      </c>
      <c r="B1332" s="5" t="s">
        <v>2641</v>
      </c>
      <c r="C1332" s="5" t="s">
        <v>2642</v>
      </c>
      <c r="D1332" s="8" t="s">
        <v>8082</v>
      </c>
      <c r="E1332" s="110">
        <v>365000</v>
      </c>
      <c r="F1332" s="7"/>
    </row>
    <row r="1333" spans="1:6" ht="36" customHeight="1" x14ac:dyDescent="0.2">
      <c r="A1333" s="4">
        <v>988</v>
      </c>
      <c r="B1333" s="5" t="s">
        <v>2643</v>
      </c>
      <c r="C1333" s="5" t="s">
        <v>2644</v>
      </c>
      <c r="D1333" s="6" t="s">
        <v>2645</v>
      </c>
      <c r="E1333" s="110">
        <v>259000</v>
      </c>
      <c r="F1333" s="7"/>
    </row>
    <row r="1334" spans="1:6" ht="36.75" customHeight="1" x14ac:dyDescent="0.2">
      <c r="A1334" s="4">
        <v>989</v>
      </c>
      <c r="B1334" s="5" t="s">
        <v>2646</v>
      </c>
      <c r="C1334" s="5" t="s">
        <v>2647</v>
      </c>
      <c r="D1334" s="8" t="s">
        <v>8083</v>
      </c>
      <c r="E1334" s="110">
        <v>600000</v>
      </c>
      <c r="F1334" s="7"/>
    </row>
    <row r="1335" spans="1:6" ht="36.75" customHeight="1" x14ac:dyDescent="0.2">
      <c r="A1335" s="4">
        <v>990</v>
      </c>
      <c r="B1335" s="5" t="s">
        <v>2648</v>
      </c>
      <c r="C1335" s="5" t="s">
        <v>2649</v>
      </c>
      <c r="D1335" s="8" t="s">
        <v>8084</v>
      </c>
      <c r="E1335" s="110">
        <v>600000</v>
      </c>
      <c r="F1335" s="7"/>
    </row>
    <row r="1336" spans="1:6" ht="18" customHeight="1" x14ac:dyDescent="0.2">
      <c r="A1336" s="4">
        <v>991</v>
      </c>
      <c r="B1336" s="5" t="s">
        <v>2650</v>
      </c>
      <c r="C1336" s="5" t="s">
        <v>2651</v>
      </c>
      <c r="D1336" s="6" t="s">
        <v>2652</v>
      </c>
      <c r="E1336" s="110">
        <v>1000000</v>
      </c>
      <c r="F1336" s="7"/>
    </row>
    <row r="1337" spans="1:6" ht="36.75" customHeight="1" x14ac:dyDescent="0.2">
      <c r="A1337" s="4">
        <v>992</v>
      </c>
      <c r="B1337" s="5" t="s">
        <v>2653</v>
      </c>
      <c r="C1337" s="5">
        <v>3.3025000000000002</v>
      </c>
      <c r="D1337" s="8" t="s">
        <v>8085</v>
      </c>
      <c r="E1337" s="110">
        <v>392000</v>
      </c>
      <c r="F1337" s="7"/>
    </row>
    <row r="1338" spans="1:6" ht="36.75" customHeight="1" x14ac:dyDescent="0.2">
      <c r="A1338" s="4">
        <v>993</v>
      </c>
      <c r="B1338" s="5" t="s">
        <v>2654</v>
      </c>
      <c r="C1338" s="5" t="s">
        <v>2655</v>
      </c>
      <c r="D1338" s="8" t="s">
        <v>8086</v>
      </c>
      <c r="E1338" s="110">
        <v>519000</v>
      </c>
      <c r="F1338" s="7"/>
    </row>
    <row r="1339" spans="1:6" ht="36.75" customHeight="1" x14ac:dyDescent="0.2">
      <c r="A1339" s="4">
        <v>994</v>
      </c>
      <c r="B1339" s="5" t="s">
        <v>2656</v>
      </c>
      <c r="C1339" s="5" t="s">
        <v>2657</v>
      </c>
      <c r="D1339" s="6" t="s">
        <v>2658</v>
      </c>
      <c r="E1339" s="110">
        <v>505000</v>
      </c>
      <c r="F1339" s="7"/>
    </row>
    <row r="1340" spans="1:6" ht="18" customHeight="1" x14ac:dyDescent="0.2">
      <c r="A1340" s="4">
        <v>995</v>
      </c>
      <c r="B1340" s="5" t="s">
        <v>2659</v>
      </c>
      <c r="C1340" s="5" t="s">
        <v>2660</v>
      </c>
      <c r="D1340" s="6" t="s">
        <v>2661</v>
      </c>
      <c r="E1340" s="110">
        <v>602000</v>
      </c>
      <c r="F1340" s="7"/>
    </row>
    <row r="1341" spans="1:6" ht="36.75" customHeight="1" x14ac:dyDescent="0.2">
      <c r="A1341" s="4">
        <v>996</v>
      </c>
      <c r="B1341" s="5" t="s">
        <v>2662</v>
      </c>
      <c r="C1341" s="5" t="s">
        <v>2663</v>
      </c>
      <c r="D1341" s="8" t="s">
        <v>8087</v>
      </c>
      <c r="E1341" s="110">
        <v>307000</v>
      </c>
      <c r="F1341" s="7"/>
    </row>
    <row r="1342" spans="1:6" ht="36.75" customHeight="1" x14ac:dyDescent="0.2">
      <c r="A1342" s="4">
        <v>997</v>
      </c>
      <c r="B1342" s="5" t="s">
        <v>2664</v>
      </c>
      <c r="C1342" s="5" t="s">
        <v>2665</v>
      </c>
      <c r="D1342" s="8" t="s">
        <v>8088</v>
      </c>
      <c r="E1342" s="110">
        <v>307000</v>
      </c>
      <c r="F1342" s="7"/>
    </row>
    <row r="1343" spans="1:6" ht="36.75" customHeight="1" x14ac:dyDescent="0.2">
      <c r="A1343" s="4">
        <v>998</v>
      </c>
      <c r="B1343" s="5" t="s">
        <v>2666</v>
      </c>
      <c r="C1343" s="5" t="s">
        <v>2667</v>
      </c>
      <c r="D1343" s="8" t="s">
        <v>8089</v>
      </c>
      <c r="E1343" s="110">
        <v>307000</v>
      </c>
      <c r="F1343" s="7"/>
    </row>
    <row r="1344" spans="1:6" ht="36.75" customHeight="1" x14ac:dyDescent="0.2">
      <c r="A1344" s="4">
        <v>999</v>
      </c>
      <c r="B1344" s="5" t="s">
        <v>2668</v>
      </c>
      <c r="C1344" s="5" t="s">
        <v>2669</v>
      </c>
      <c r="D1344" s="8" t="s">
        <v>8090</v>
      </c>
      <c r="E1344" s="110">
        <v>307000</v>
      </c>
      <c r="F1344" s="7"/>
    </row>
    <row r="1345" spans="1:6" ht="36.75" customHeight="1" x14ac:dyDescent="0.2">
      <c r="A1345" s="4">
        <v>1000</v>
      </c>
      <c r="B1345" s="5" t="s">
        <v>2670</v>
      </c>
      <c r="C1345" s="5" t="s">
        <v>2671</v>
      </c>
      <c r="D1345" s="8" t="s">
        <v>8091</v>
      </c>
      <c r="E1345" s="110">
        <v>307000</v>
      </c>
      <c r="F1345" s="7"/>
    </row>
    <row r="1346" spans="1:6" ht="36.75" customHeight="1" x14ac:dyDescent="0.2">
      <c r="A1346" s="4">
        <v>1001</v>
      </c>
      <c r="B1346" s="5" t="s">
        <v>2672</v>
      </c>
      <c r="C1346" s="5" t="s">
        <v>2673</v>
      </c>
      <c r="D1346" s="8" t="s">
        <v>8092</v>
      </c>
      <c r="E1346" s="110">
        <v>307000</v>
      </c>
      <c r="F1346" s="7"/>
    </row>
    <row r="1347" spans="1:6" ht="36.75" customHeight="1" x14ac:dyDescent="0.2">
      <c r="A1347" s="4">
        <v>1002</v>
      </c>
      <c r="B1347" s="5" t="s">
        <v>2674</v>
      </c>
      <c r="C1347" s="5" t="s">
        <v>2675</v>
      </c>
      <c r="D1347" s="8" t="s">
        <v>8093</v>
      </c>
      <c r="E1347" s="110">
        <v>307000</v>
      </c>
      <c r="F1347" s="7"/>
    </row>
    <row r="1348" spans="1:6" ht="36.75" customHeight="1" x14ac:dyDescent="0.2">
      <c r="A1348" s="4">
        <v>1003</v>
      </c>
      <c r="B1348" s="5" t="s">
        <v>2676</v>
      </c>
      <c r="C1348" s="5" t="s">
        <v>2677</v>
      </c>
      <c r="D1348" s="8" t="s">
        <v>8095</v>
      </c>
      <c r="E1348" s="110">
        <v>307000</v>
      </c>
      <c r="F1348" s="7"/>
    </row>
    <row r="1349" spans="1:6" ht="36.75" customHeight="1" x14ac:dyDescent="0.2">
      <c r="A1349" s="4">
        <v>1004</v>
      </c>
      <c r="B1349" s="5" t="s">
        <v>2678</v>
      </c>
      <c r="C1349" s="5" t="s">
        <v>2679</v>
      </c>
      <c r="D1349" s="8" t="s">
        <v>8094</v>
      </c>
      <c r="E1349" s="110">
        <v>307000</v>
      </c>
      <c r="F1349" s="7"/>
    </row>
    <row r="1350" spans="1:6" ht="36.75" customHeight="1" x14ac:dyDescent="0.2">
      <c r="A1350" s="4">
        <v>1005</v>
      </c>
      <c r="B1350" s="5" t="s">
        <v>2680</v>
      </c>
      <c r="C1350" s="5" t="s">
        <v>2681</v>
      </c>
      <c r="D1350" s="8" t="s">
        <v>2682</v>
      </c>
      <c r="E1350" s="110">
        <v>307000</v>
      </c>
      <c r="F1350" s="7"/>
    </row>
    <row r="1351" spans="1:6" ht="36.75" customHeight="1" x14ac:dyDescent="0.2">
      <c r="A1351" s="4">
        <v>1006</v>
      </c>
      <c r="B1351" s="5" t="s">
        <v>2683</v>
      </c>
      <c r="C1351" s="5" t="s">
        <v>2684</v>
      </c>
      <c r="D1351" s="8" t="s">
        <v>8096</v>
      </c>
      <c r="E1351" s="110">
        <v>307000</v>
      </c>
      <c r="F1351" s="7"/>
    </row>
    <row r="1352" spans="1:6" ht="36.75" customHeight="1" x14ac:dyDescent="0.2">
      <c r="A1352" s="4">
        <v>1007</v>
      </c>
      <c r="B1352" s="5" t="s">
        <v>2685</v>
      </c>
      <c r="C1352" s="5" t="s">
        <v>2686</v>
      </c>
      <c r="D1352" s="8" t="s">
        <v>8097</v>
      </c>
      <c r="E1352" s="110">
        <v>307000</v>
      </c>
      <c r="F1352" s="7"/>
    </row>
    <row r="1353" spans="1:6" ht="36.75" customHeight="1" x14ac:dyDescent="0.2">
      <c r="A1353" s="4">
        <v>1008</v>
      </c>
      <c r="B1353" s="5" t="s">
        <v>2687</v>
      </c>
      <c r="C1353" s="5" t="s">
        <v>2688</v>
      </c>
      <c r="D1353" s="8" t="s">
        <v>8098</v>
      </c>
      <c r="E1353" s="110">
        <v>307000</v>
      </c>
      <c r="F1353" s="7"/>
    </row>
    <row r="1354" spans="1:6" ht="36.75" customHeight="1" x14ac:dyDescent="0.2">
      <c r="A1354" s="4">
        <v>1009</v>
      </c>
      <c r="B1354" s="5" t="s">
        <v>2689</v>
      </c>
      <c r="C1354" s="5" t="s">
        <v>2690</v>
      </c>
      <c r="D1354" s="6" t="s">
        <v>2691</v>
      </c>
      <c r="E1354" s="110">
        <v>2531000</v>
      </c>
      <c r="F1354" s="7"/>
    </row>
    <row r="1355" spans="1:6" ht="52.35" customHeight="1" x14ac:dyDescent="0.2">
      <c r="A1355" s="4">
        <v>1010</v>
      </c>
      <c r="B1355" s="5" t="s">
        <v>2692</v>
      </c>
      <c r="C1355" s="5" t="s">
        <v>2693</v>
      </c>
      <c r="D1355" s="6" t="s">
        <v>2694</v>
      </c>
      <c r="E1355" s="110">
        <v>6404000</v>
      </c>
      <c r="F1355" s="9" t="s">
        <v>8199</v>
      </c>
    </row>
    <row r="1356" spans="1:6" ht="18" customHeight="1" x14ac:dyDescent="0.2">
      <c r="A1356" s="4">
        <v>1011</v>
      </c>
      <c r="B1356" s="5" t="s">
        <v>2695</v>
      </c>
      <c r="C1356" s="5" t="s">
        <v>2696</v>
      </c>
      <c r="D1356" s="6" t="s">
        <v>2697</v>
      </c>
      <c r="E1356" s="110">
        <v>583000</v>
      </c>
      <c r="F1356" s="7"/>
    </row>
    <row r="1357" spans="1:6" ht="18" customHeight="1" x14ac:dyDescent="0.2">
      <c r="A1357" s="4">
        <v>1012</v>
      </c>
      <c r="B1357" s="5" t="s">
        <v>2698</v>
      </c>
      <c r="C1357" s="5" t="s">
        <v>2699</v>
      </c>
      <c r="D1357" s="6" t="s">
        <v>2700</v>
      </c>
      <c r="E1357" s="110">
        <v>583000</v>
      </c>
      <c r="F1357" s="7"/>
    </row>
    <row r="1358" spans="1:6" ht="35.25" customHeight="1" x14ac:dyDescent="0.2">
      <c r="A1358" s="4">
        <v>1013</v>
      </c>
      <c r="B1358" s="5" t="s">
        <v>2701</v>
      </c>
      <c r="C1358" s="5" t="s">
        <v>2699</v>
      </c>
      <c r="D1358" s="6" t="s">
        <v>2700</v>
      </c>
      <c r="E1358" s="110">
        <v>658000</v>
      </c>
      <c r="F1358" s="7"/>
    </row>
    <row r="1359" spans="1:6" ht="54" customHeight="1" x14ac:dyDescent="0.2">
      <c r="A1359" s="4">
        <v>1014</v>
      </c>
      <c r="B1359" s="5" t="s">
        <v>2702</v>
      </c>
      <c r="C1359" s="5" t="s">
        <v>2703</v>
      </c>
      <c r="D1359" s="6" t="s">
        <v>2704</v>
      </c>
      <c r="E1359" s="110">
        <v>6404000</v>
      </c>
      <c r="F1359" s="9" t="s">
        <v>8199</v>
      </c>
    </row>
    <row r="1360" spans="1:6" ht="54" customHeight="1" x14ac:dyDescent="0.2">
      <c r="A1360" s="4">
        <v>1015</v>
      </c>
      <c r="B1360" s="5" t="s">
        <v>2705</v>
      </c>
      <c r="C1360" s="5" t="s">
        <v>2706</v>
      </c>
      <c r="D1360" s="6" t="s">
        <v>2707</v>
      </c>
      <c r="E1360" s="110">
        <v>6404000</v>
      </c>
      <c r="F1360" s="9" t="s">
        <v>8199</v>
      </c>
    </row>
    <row r="1361" spans="1:6" ht="54" customHeight="1" x14ac:dyDescent="0.2">
      <c r="A1361" s="4">
        <v>1016</v>
      </c>
      <c r="B1361" s="5" t="s">
        <v>2708</v>
      </c>
      <c r="C1361" s="5" t="s">
        <v>2709</v>
      </c>
      <c r="D1361" s="6" t="s">
        <v>2710</v>
      </c>
      <c r="E1361" s="110">
        <v>6404000</v>
      </c>
      <c r="F1361" s="9" t="s">
        <v>8199</v>
      </c>
    </row>
    <row r="1362" spans="1:6" ht="36" customHeight="1" x14ac:dyDescent="0.2">
      <c r="A1362" s="4">
        <v>1017</v>
      </c>
      <c r="B1362" s="5" t="s">
        <v>2711</v>
      </c>
      <c r="C1362" s="5" t="s">
        <v>2712</v>
      </c>
      <c r="D1362" s="8" t="s">
        <v>8100</v>
      </c>
      <c r="E1362" s="110">
        <v>8265000</v>
      </c>
      <c r="F1362" s="7"/>
    </row>
    <row r="1363" spans="1:6" ht="18" customHeight="1" x14ac:dyDescent="0.2">
      <c r="A1363" s="4">
        <v>1018</v>
      </c>
      <c r="B1363" s="5" t="s">
        <v>2713</v>
      </c>
      <c r="C1363" s="5" t="s">
        <v>2714</v>
      </c>
      <c r="D1363" s="6" t="s">
        <v>2715</v>
      </c>
      <c r="E1363" s="110">
        <v>1793000</v>
      </c>
      <c r="F1363" s="7"/>
    </row>
    <row r="1364" spans="1:6" ht="52.7" customHeight="1" x14ac:dyDescent="0.2">
      <c r="A1364" s="4">
        <v>1019</v>
      </c>
      <c r="B1364" s="5" t="s">
        <v>2716</v>
      </c>
      <c r="C1364" s="5" t="s">
        <v>2717</v>
      </c>
      <c r="D1364" s="8" t="s">
        <v>8101</v>
      </c>
      <c r="E1364" s="110">
        <v>6567000</v>
      </c>
      <c r="F1364" s="9" t="s">
        <v>8199</v>
      </c>
    </row>
    <row r="1365" spans="1:6" ht="52.35" customHeight="1" x14ac:dyDescent="0.2">
      <c r="A1365" s="4">
        <v>1020</v>
      </c>
      <c r="B1365" s="5" t="s">
        <v>2718</v>
      </c>
      <c r="C1365" s="5" t="s">
        <v>2719</v>
      </c>
      <c r="D1365" s="6" t="s">
        <v>2720</v>
      </c>
      <c r="E1365" s="110">
        <v>6404000</v>
      </c>
      <c r="F1365" s="9" t="s">
        <v>8199</v>
      </c>
    </row>
    <row r="1366" spans="1:6" ht="53.45" customHeight="1" x14ac:dyDescent="0.2">
      <c r="A1366" s="4">
        <v>1021</v>
      </c>
      <c r="B1366" s="5" t="s">
        <v>2721</v>
      </c>
      <c r="C1366" s="5" t="s">
        <v>2722</v>
      </c>
      <c r="D1366" s="6" t="s">
        <v>2723</v>
      </c>
      <c r="E1366" s="110">
        <v>6890000</v>
      </c>
      <c r="F1366" s="9" t="s">
        <v>8492</v>
      </c>
    </row>
    <row r="1367" spans="1:6" ht="18" customHeight="1" x14ac:dyDescent="0.2">
      <c r="A1367" s="4">
        <v>1022</v>
      </c>
      <c r="B1367" s="5" t="s">
        <v>2724</v>
      </c>
      <c r="C1367" s="5" t="s">
        <v>2725</v>
      </c>
      <c r="D1367" s="6" t="s">
        <v>2726</v>
      </c>
      <c r="E1367" s="110">
        <v>2709000</v>
      </c>
      <c r="F1367" s="7"/>
    </row>
    <row r="1368" spans="1:6" ht="18" customHeight="1" x14ac:dyDescent="0.2">
      <c r="A1368" s="4">
        <v>1023</v>
      </c>
      <c r="B1368" s="5" t="s">
        <v>2727</v>
      </c>
      <c r="C1368" s="5" t="s">
        <v>2728</v>
      </c>
      <c r="D1368" s="6" t="s">
        <v>2729</v>
      </c>
      <c r="E1368" s="110">
        <v>2709000</v>
      </c>
      <c r="F1368" s="7"/>
    </row>
    <row r="1369" spans="1:6" ht="53.45" customHeight="1" x14ac:dyDescent="0.2">
      <c r="A1369" s="4">
        <v>1024</v>
      </c>
      <c r="B1369" s="5" t="s">
        <v>2730</v>
      </c>
      <c r="C1369" s="5" t="s">
        <v>2731</v>
      </c>
      <c r="D1369" s="6" t="s">
        <v>2732</v>
      </c>
      <c r="E1369" s="110">
        <v>4681000</v>
      </c>
      <c r="F1369" s="9" t="s">
        <v>8492</v>
      </c>
    </row>
    <row r="1370" spans="1:6" ht="53.45" customHeight="1" x14ac:dyDescent="0.2">
      <c r="A1370" s="4">
        <v>1025</v>
      </c>
      <c r="B1370" s="5" t="s">
        <v>2733</v>
      </c>
      <c r="C1370" s="5" t="s">
        <v>2734</v>
      </c>
      <c r="D1370" s="6" t="s">
        <v>2735</v>
      </c>
      <c r="E1370" s="110">
        <v>4681000</v>
      </c>
      <c r="F1370" s="9" t="s">
        <v>8492</v>
      </c>
    </row>
    <row r="1371" spans="1:6" ht="53.45" customHeight="1" x14ac:dyDescent="0.2">
      <c r="A1371" s="4">
        <v>1026</v>
      </c>
      <c r="B1371" s="5" t="s">
        <v>2736</v>
      </c>
      <c r="C1371" s="5" t="s">
        <v>2737</v>
      </c>
      <c r="D1371" s="6" t="s">
        <v>2738</v>
      </c>
      <c r="E1371" s="110">
        <v>6890000</v>
      </c>
      <c r="F1371" s="9" t="s">
        <v>8492</v>
      </c>
    </row>
    <row r="1372" spans="1:6" ht="52.7" customHeight="1" x14ac:dyDescent="0.2">
      <c r="A1372" s="4">
        <v>1027</v>
      </c>
      <c r="B1372" s="5" t="s">
        <v>2739</v>
      </c>
      <c r="C1372" s="5" t="s">
        <v>2740</v>
      </c>
      <c r="D1372" s="6" t="s">
        <v>2741</v>
      </c>
      <c r="E1372" s="110">
        <v>4105000</v>
      </c>
      <c r="F1372" s="9" t="s">
        <v>8201</v>
      </c>
    </row>
    <row r="1373" spans="1:6" ht="51.6" customHeight="1" x14ac:dyDescent="0.2">
      <c r="A1373" s="4">
        <v>1028</v>
      </c>
      <c r="B1373" s="5" t="s">
        <v>2742</v>
      </c>
      <c r="C1373" s="5" t="s">
        <v>2743</v>
      </c>
      <c r="D1373" s="6" t="s">
        <v>2744</v>
      </c>
      <c r="E1373" s="110">
        <v>2447000</v>
      </c>
      <c r="F1373" s="9" t="s">
        <v>8201</v>
      </c>
    </row>
    <row r="1374" spans="1:6" ht="52.7" customHeight="1" x14ac:dyDescent="0.2">
      <c r="A1374" s="4">
        <v>1029</v>
      </c>
      <c r="B1374" s="5" t="s">
        <v>2745</v>
      </c>
      <c r="C1374" s="5" t="s">
        <v>2746</v>
      </c>
      <c r="D1374" s="6" t="s">
        <v>2747</v>
      </c>
      <c r="E1374" s="110">
        <v>4105000</v>
      </c>
      <c r="F1374" s="9" t="s">
        <v>8201</v>
      </c>
    </row>
    <row r="1375" spans="1:6" ht="52.35" customHeight="1" x14ac:dyDescent="0.2">
      <c r="A1375" s="4">
        <v>1030</v>
      </c>
      <c r="B1375" s="5" t="s">
        <v>2748</v>
      </c>
      <c r="C1375" s="5" t="s">
        <v>2749</v>
      </c>
      <c r="D1375" s="6" t="s">
        <v>2750</v>
      </c>
      <c r="E1375" s="110">
        <v>2447000</v>
      </c>
      <c r="F1375" s="9" t="s">
        <v>8201</v>
      </c>
    </row>
    <row r="1376" spans="1:6" ht="35.25" customHeight="1" x14ac:dyDescent="0.2">
      <c r="A1376" s="4">
        <v>1031</v>
      </c>
      <c r="B1376" s="5" t="s">
        <v>2751</v>
      </c>
      <c r="C1376" s="5" t="s">
        <v>2752</v>
      </c>
      <c r="D1376" s="6" t="s">
        <v>2753</v>
      </c>
      <c r="E1376" s="110">
        <v>3414000</v>
      </c>
      <c r="F1376" s="7"/>
    </row>
    <row r="1377" spans="1:6" ht="35.25" customHeight="1" x14ac:dyDescent="0.2">
      <c r="A1377" s="4">
        <v>1032</v>
      </c>
      <c r="B1377" s="5" t="s">
        <v>2754</v>
      </c>
      <c r="C1377" s="5" t="s">
        <v>2755</v>
      </c>
      <c r="D1377" s="6" t="s">
        <v>2756</v>
      </c>
      <c r="E1377" s="110">
        <v>3414000</v>
      </c>
      <c r="F1377" s="7"/>
    </row>
    <row r="1378" spans="1:6" ht="18" customHeight="1" x14ac:dyDescent="0.2">
      <c r="A1378" s="4">
        <v>1033</v>
      </c>
      <c r="B1378" s="5" t="s">
        <v>2757</v>
      </c>
      <c r="C1378" s="5" t="s">
        <v>2758</v>
      </c>
      <c r="D1378" s="6" t="s">
        <v>2759</v>
      </c>
      <c r="E1378" s="110">
        <v>2416000</v>
      </c>
      <c r="F1378" s="7"/>
    </row>
    <row r="1379" spans="1:6" ht="52.7" customHeight="1" x14ac:dyDescent="0.2">
      <c r="A1379" s="4">
        <v>1034</v>
      </c>
      <c r="B1379" s="5" t="s">
        <v>2760</v>
      </c>
      <c r="C1379" s="5" t="s">
        <v>2758</v>
      </c>
      <c r="D1379" s="6" t="s">
        <v>2759</v>
      </c>
      <c r="E1379" s="110">
        <v>4441000</v>
      </c>
      <c r="F1379" s="9" t="s">
        <v>8201</v>
      </c>
    </row>
    <row r="1380" spans="1:6" ht="52.7" customHeight="1" x14ac:dyDescent="0.2">
      <c r="A1380" s="4">
        <v>1035</v>
      </c>
      <c r="B1380" s="5" t="s">
        <v>2761</v>
      </c>
      <c r="C1380" s="5" t="s">
        <v>2762</v>
      </c>
      <c r="D1380" s="6" t="s">
        <v>2763</v>
      </c>
      <c r="E1380" s="110">
        <v>4105000</v>
      </c>
      <c r="F1380" s="9" t="s">
        <v>8201</v>
      </c>
    </row>
    <row r="1381" spans="1:6" ht="35.25" customHeight="1" x14ac:dyDescent="0.2">
      <c r="A1381" s="4">
        <v>1036</v>
      </c>
      <c r="B1381" s="5" t="s">
        <v>2764</v>
      </c>
      <c r="C1381" s="5" t="s">
        <v>2765</v>
      </c>
      <c r="D1381" s="6" t="s">
        <v>2766</v>
      </c>
      <c r="E1381" s="110">
        <v>3414000</v>
      </c>
      <c r="F1381" s="7"/>
    </row>
    <row r="1382" spans="1:6" ht="35.25" customHeight="1" x14ac:dyDescent="0.2">
      <c r="A1382" s="4">
        <v>1037</v>
      </c>
      <c r="B1382" s="5" t="s">
        <v>2767</v>
      </c>
      <c r="C1382" s="5" t="s">
        <v>2768</v>
      </c>
      <c r="D1382" s="6" t="s">
        <v>2769</v>
      </c>
      <c r="E1382" s="110">
        <v>3414000</v>
      </c>
      <c r="F1382" s="7"/>
    </row>
    <row r="1383" spans="1:6" ht="18" customHeight="1" x14ac:dyDescent="0.2">
      <c r="A1383" s="4">
        <v>1038</v>
      </c>
      <c r="B1383" s="5" t="s">
        <v>2770</v>
      </c>
      <c r="C1383" s="5" t="s">
        <v>2771</v>
      </c>
      <c r="D1383" s="6" t="s">
        <v>2772</v>
      </c>
      <c r="E1383" s="110">
        <v>2416000</v>
      </c>
      <c r="F1383" s="7"/>
    </row>
    <row r="1384" spans="1:6" ht="54" customHeight="1" x14ac:dyDescent="0.2">
      <c r="A1384" s="4">
        <v>1039</v>
      </c>
      <c r="B1384" s="5" t="s">
        <v>2773</v>
      </c>
      <c r="C1384" s="5" t="s">
        <v>2771</v>
      </c>
      <c r="D1384" s="6" t="s">
        <v>2772</v>
      </c>
      <c r="E1384" s="110">
        <v>4441000</v>
      </c>
      <c r="F1384" s="9" t="s">
        <v>8201</v>
      </c>
    </row>
    <row r="1385" spans="1:6" ht="54" customHeight="1" x14ac:dyDescent="0.2">
      <c r="A1385" s="4">
        <v>1040</v>
      </c>
      <c r="B1385" s="5" t="s">
        <v>2774</v>
      </c>
      <c r="C1385" s="5" t="s">
        <v>2775</v>
      </c>
      <c r="D1385" s="8" t="s">
        <v>8102</v>
      </c>
      <c r="E1385" s="110">
        <v>4441000</v>
      </c>
      <c r="F1385" s="9" t="s">
        <v>8201</v>
      </c>
    </row>
    <row r="1386" spans="1:6" ht="36.75" customHeight="1" x14ac:dyDescent="0.2">
      <c r="A1386" s="4">
        <v>1041</v>
      </c>
      <c r="B1386" s="5" t="s">
        <v>2776</v>
      </c>
      <c r="C1386" s="5" t="s">
        <v>2777</v>
      </c>
      <c r="D1386" s="8" t="s">
        <v>8103</v>
      </c>
      <c r="E1386" s="110">
        <v>2416000</v>
      </c>
      <c r="F1386" s="7"/>
    </row>
    <row r="1387" spans="1:6" ht="54.6" customHeight="1" x14ac:dyDescent="0.2">
      <c r="A1387" s="4">
        <v>1042</v>
      </c>
      <c r="B1387" s="5" t="s">
        <v>2778</v>
      </c>
      <c r="C1387" s="5" t="s">
        <v>2779</v>
      </c>
      <c r="D1387" s="8" t="s">
        <v>8104</v>
      </c>
      <c r="E1387" s="110">
        <v>4105000</v>
      </c>
      <c r="F1387" s="9" t="s">
        <v>8201</v>
      </c>
    </row>
    <row r="1388" spans="1:6" ht="36.75" customHeight="1" x14ac:dyDescent="0.2">
      <c r="A1388" s="4">
        <v>1043</v>
      </c>
      <c r="B1388" s="5" t="s">
        <v>2780</v>
      </c>
      <c r="C1388" s="5" t="s">
        <v>2781</v>
      </c>
      <c r="D1388" s="6" t="s">
        <v>2782</v>
      </c>
      <c r="E1388" s="110">
        <v>2447000</v>
      </c>
      <c r="F1388" s="9" t="s">
        <v>8201</v>
      </c>
    </row>
    <row r="1389" spans="1:6" ht="36.75" customHeight="1" x14ac:dyDescent="0.2">
      <c r="A1389" s="4">
        <v>1044</v>
      </c>
      <c r="B1389" s="5" t="s">
        <v>2783</v>
      </c>
      <c r="C1389" s="5" t="s">
        <v>2784</v>
      </c>
      <c r="D1389" s="6" t="s">
        <v>2785</v>
      </c>
      <c r="E1389" s="110">
        <v>2447000</v>
      </c>
      <c r="F1389" s="9" t="s">
        <v>8201</v>
      </c>
    </row>
    <row r="1390" spans="1:6" ht="18" customHeight="1" x14ac:dyDescent="0.2">
      <c r="A1390" s="4">
        <v>1045</v>
      </c>
      <c r="B1390" s="5" t="s">
        <v>2786</v>
      </c>
      <c r="C1390" s="5" t="s">
        <v>2787</v>
      </c>
      <c r="D1390" s="6" t="s">
        <v>2788</v>
      </c>
      <c r="E1390" s="110">
        <v>1793000</v>
      </c>
      <c r="F1390" s="7"/>
    </row>
    <row r="1391" spans="1:6" ht="36.75" customHeight="1" x14ac:dyDescent="0.2">
      <c r="A1391" s="4">
        <v>1046</v>
      </c>
      <c r="B1391" s="5" t="s">
        <v>2789</v>
      </c>
      <c r="C1391" s="5" t="s">
        <v>2790</v>
      </c>
      <c r="D1391" s="8" t="s">
        <v>8105</v>
      </c>
      <c r="E1391" s="110">
        <v>4441000</v>
      </c>
      <c r="F1391" s="9" t="s">
        <v>8201</v>
      </c>
    </row>
    <row r="1392" spans="1:6" ht="36.75" customHeight="1" x14ac:dyDescent="0.2">
      <c r="A1392" s="4">
        <v>1047</v>
      </c>
      <c r="B1392" s="5" t="s">
        <v>2791</v>
      </c>
      <c r="C1392" s="5" t="s">
        <v>2792</v>
      </c>
      <c r="D1392" s="6" t="s">
        <v>2793</v>
      </c>
      <c r="E1392" s="110">
        <v>4282000</v>
      </c>
      <c r="F1392" s="9" t="s">
        <v>8201</v>
      </c>
    </row>
    <row r="1393" spans="1:6" ht="36.75" customHeight="1" x14ac:dyDescent="0.2">
      <c r="A1393" s="4">
        <v>1048</v>
      </c>
      <c r="B1393" s="5" t="s">
        <v>2794</v>
      </c>
      <c r="C1393" s="5" t="s">
        <v>2795</v>
      </c>
      <c r="D1393" s="6" t="s">
        <v>2796</v>
      </c>
      <c r="E1393" s="110">
        <v>4282000</v>
      </c>
      <c r="F1393" s="9" t="s">
        <v>8201</v>
      </c>
    </row>
    <row r="1394" spans="1:6" ht="54.6" customHeight="1" x14ac:dyDescent="0.2">
      <c r="A1394" s="4">
        <v>1049</v>
      </c>
      <c r="B1394" s="5" t="s">
        <v>2797</v>
      </c>
      <c r="C1394" s="5" t="s">
        <v>2798</v>
      </c>
      <c r="D1394" s="6" t="s">
        <v>2799</v>
      </c>
      <c r="E1394" s="110">
        <v>4105000</v>
      </c>
      <c r="F1394" s="9" t="s">
        <v>8201</v>
      </c>
    </row>
    <row r="1395" spans="1:6" ht="36.75" customHeight="1" x14ac:dyDescent="0.2">
      <c r="A1395" s="4">
        <v>1050</v>
      </c>
      <c r="B1395" s="5" t="s">
        <v>2800</v>
      </c>
      <c r="C1395" s="5" t="s">
        <v>2801</v>
      </c>
      <c r="D1395" s="6" t="s">
        <v>2802</v>
      </c>
      <c r="E1395" s="110">
        <v>4282000</v>
      </c>
      <c r="F1395" s="9" t="s">
        <v>8201</v>
      </c>
    </row>
    <row r="1396" spans="1:6" ht="18" customHeight="1" x14ac:dyDescent="0.2">
      <c r="A1396" s="4">
        <v>1051</v>
      </c>
      <c r="B1396" s="5" t="s">
        <v>2803</v>
      </c>
      <c r="C1396" s="5" t="s">
        <v>2804</v>
      </c>
      <c r="D1396" s="6" t="s">
        <v>2805</v>
      </c>
      <c r="E1396" s="110">
        <v>124000</v>
      </c>
      <c r="F1396" s="7"/>
    </row>
    <row r="1397" spans="1:6" ht="18" customHeight="1" x14ac:dyDescent="0.2">
      <c r="A1397" s="4">
        <v>1052</v>
      </c>
      <c r="B1397" s="5" t="s">
        <v>2806</v>
      </c>
      <c r="C1397" s="5" t="s">
        <v>2807</v>
      </c>
      <c r="D1397" s="6" t="s">
        <v>2808</v>
      </c>
      <c r="E1397" s="110">
        <v>2460000</v>
      </c>
      <c r="F1397" s="7"/>
    </row>
    <row r="1398" spans="1:6" ht="36.75" customHeight="1" x14ac:dyDescent="0.2">
      <c r="A1398" s="4">
        <v>1053</v>
      </c>
      <c r="B1398" s="5" t="s">
        <v>2809</v>
      </c>
      <c r="C1398" s="5" t="s">
        <v>2810</v>
      </c>
      <c r="D1398" s="6" t="s">
        <v>2811</v>
      </c>
      <c r="E1398" s="110">
        <v>4117000</v>
      </c>
      <c r="F1398" s="7"/>
    </row>
    <row r="1399" spans="1:6" ht="18" customHeight="1" x14ac:dyDescent="0.2">
      <c r="A1399" s="4">
        <v>1054</v>
      </c>
      <c r="B1399" s="5" t="s">
        <v>2812</v>
      </c>
      <c r="C1399" s="5" t="s">
        <v>2813</v>
      </c>
      <c r="D1399" s="6" t="s">
        <v>2814</v>
      </c>
      <c r="E1399" s="110">
        <v>2709000</v>
      </c>
      <c r="F1399" s="7"/>
    </row>
    <row r="1400" spans="1:6" ht="53.45" customHeight="1" x14ac:dyDescent="0.2">
      <c r="A1400" s="4">
        <v>1055</v>
      </c>
      <c r="B1400" s="5" t="s">
        <v>2815</v>
      </c>
      <c r="C1400" s="5" t="s">
        <v>2816</v>
      </c>
      <c r="D1400" s="6" t="s">
        <v>2817</v>
      </c>
      <c r="E1400" s="110">
        <v>4441000</v>
      </c>
      <c r="F1400" s="9" t="s">
        <v>8201</v>
      </c>
    </row>
    <row r="1401" spans="1:6" ht="18" customHeight="1" x14ac:dyDescent="0.2">
      <c r="A1401" s="4">
        <v>1056</v>
      </c>
      <c r="B1401" s="5" t="s">
        <v>2818</v>
      </c>
      <c r="C1401" s="5" t="s">
        <v>2819</v>
      </c>
      <c r="D1401" s="6" t="s">
        <v>2820</v>
      </c>
      <c r="E1401" s="110">
        <v>2709000</v>
      </c>
      <c r="F1401" s="7"/>
    </row>
    <row r="1402" spans="1:6" ht="35.25" customHeight="1" x14ac:dyDescent="0.2">
      <c r="A1402" s="4">
        <v>1057</v>
      </c>
      <c r="B1402" s="5" t="s">
        <v>2821</v>
      </c>
      <c r="C1402" s="5" t="s">
        <v>2822</v>
      </c>
      <c r="D1402" s="6" t="s">
        <v>2823</v>
      </c>
      <c r="E1402" s="110">
        <v>2153000</v>
      </c>
      <c r="F1402" s="9" t="s">
        <v>8455</v>
      </c>
    </row>
    <row r="1403" spans="1:6" ht="51.6" customHeight="1" x14ac:dyDescent="0.2">
      <c r="A1403" s="4">
        <v>1058</v>
      </c>
      <c r="B1403" s="5" t="s">
        <v>2824</v>
      </c>
      <c r="C1403" s="5" t="s">
        <v>2825</v>
      </c>
      <c r="D1403" s="8" t="s">
        <v>8106</v>
      </c>
      <c r="E1403" s="110">
        <v>4105000</v>
      </c>
      <c r="F1403" s="9" t="s">
        <v>8201</v>
      </c>
    </row>
    <row r="1404" spans="1:6" ht="35.25" customHeight="1" x14ac:dyDescent="0.2">
      <c r="A1404" s="4">
        <v>1059</v>
      </c>
      <c r="B1404" s="5" t="s">
        <v>2826</v>
      </c>
      <c r="C1404" s="5" t="s">
        <v>2827</v>
      </c>
      <c r="D1404" s="8" t="s">
        <v>8107</v>
      </c>
      <c r="E1404" s="110">
        <v>4379000</v>
      </c>
      <c r="F1404" s="7"/>
    </row>
    <row r="1405" spans="1:6" ht="18" customHeight="1" x14ac:dyDescent="0.2">
      <c r="A1405" s="4">
        <v>1060</v>
      </c>
      <c r="B1405" s="5" t="s">
        <v>2828</v>
      </c>
      <c r="C1405" s="5" t="s">
        <v>2829</v>
      </c>
      <c r="D1405" s="6" t="s">
        <v>2830</v>
      </c>
      <c r="E1405" s="110">
        <v>3538000</v>
      </c>
      <c r="F1405" s="7"/>
    </row>
    <row r="1406" spans="1:6" ht="72.599999999999994" customHeight="1" x14ac:dyDescent="0.2">
      <c r="A1406" s="4">
        <v>1061</v>
      </c>
      <c r="B1406" s="5" t="s">
        <v>2831</v>
      </c>
      <c r="C1406" s="5" t="s">
        <v>2832</v>
      </c>
      <c r="D1406" s="6" t="s">
        <v>2833</v>
      </c>
      <c r="E1406" s="110">
        <v>2461000</v>
      </c>
      <c r="F1406" s="9" t="s">
        <v>8493</v>
      </c>
    </row>
    <row r="1407" spans="1:6" ht="72.599999999999994" customHeight="1" x14ac:dyDescent="0.2">
      <c r="A1407" s="4">
        <v>1062</v>
      </c>
      <c r="B1407" s="5" t="s">
        <v>2834</v>
      </c>
      <c r="C1407" s="5" t="s">
        <v>2835</v>
      </c>
      <c r="D1407" s="6" t="s">
        <v>2836</v>
      </c>
      <c r="E1407" s="110">
        <v>2461000</v>
      </c>
      <c r="F1407" s="9" t="s">
        <v>8493</v>
      </c>
    </row>
    <row r="1408" spans="1:6" ht="72.599999999999994" customHeight="1" x14ac:dyDescent="0.2">
      <c r="A1408" s="4">
        <v>1063</v>
      </c>
      <c r="B1408" s="5" t="s">
        <v>2837</v>
      </c>
      <c r="C1408" s="5" t="s">
        <v>2838</v>
      </c>
      <c r="D1408" s="6" t="s">
        <v>2839</v>
      </c>
      <c r="E1408" s="110">
        <v>2461000</v>
      </c>
      <c r="F1408" s="9" t="s">
        <v>8493</v>
      </c>
    </row>
    <row r="1409" spans="1:6" ht="35.25" customHeight="1" x14ac:dyDescent="0.2">
      <c r="A1409" s="4">
        <v>1064</v>
      </c>
      <c r="B1409" s="5" t="s">
        <v>2840</v>
      </c>
      <c r="C1409" s="5" t="s">
        <v>2841</v>
      </c>
      <c r="D1409" s="8" t="s">
        <v>8108</v>
      </c>
      <c r="E1409" s="110">
        <v>4379000</v>
      </c>
      <c r="F1409" s="7"/>
    </row>
    <row r="1410" spans="1:6" ht="35.25" customHeight="1" x14ac:dyDescent="0.2">
      <c r="A1410" s="4">
        <v>1065</v>
      </c>
      <c r="B1410" s="5" t="s">
        <v>2842</v>
      </c>
      <c r="C1410" s="5" t="s">
        <v>2843</v>
      </c>
      <c r="D1410" s="8" t="s">
        <v>8109</v>
      </c>
      <c r="E1410" s="110">
        <v>2735000</v>
      </c>
      <c r="F1410" s="7"/>
    </row>
    <row r="1411" spans="1:6" ht="69.599999999999994" customHeight="1" x14ac:dyDescent="0.2">
      <c r="A1411" s="4">
        <v>1066</v>
      </c>
      <c r="B1411" s="5" t="s">
        <v>2844</v>
      </c>
      <c r="C1411" s="5" t="s">
        <v>2845</v>
      </c>
      <c r="D1411" s="6" t="s">
        <v>2846</v>
      </c>
      <c r="E1411" s="110">
        <v>2461000</v>
      </c>
      <c r="F1411" s="9" t="s">
        <v>8493</v>
      </c>
    </row>
    <row r="1412" spans="1:6" ht="69.599999999999994" customHeight="1" x14ac:dyDescent="0.2">
      <c r="A1412" s="4">
        <v>1067</v>
      </c>
      <c r="B1412" s="5" t="s">
        <v>2847</v>
      </c>
      <c r="C1412" s="5" t="s">
        <v>2848</v>
      </c>
      <c r="D1412" s="6" t="s">
        <v>2849</v>
      </c>
      <c r="E1412" s="110">
        <v>2461000</v>
      </c>
      <c r="F1412" s="9" t="s">
        <v>8493</v>
      </c>
    </row>
    <row r="1413" spans="1:6" ht="69.599999999999994" customHeight="1" x14ac:dyDescent="0.2">
      <c r="A1413" s="4">
        <v>1068</v>
      </c>
      <c r="B1413" s="5" t="s">
        <v>2850</v>
      </c>
      <c r="C1413" s="5" t="s">
        <v>2851</v>
      </c>
      <c r="D1413" s="6" t="s">
        <v>2852</v>
      </c>
      <c r="E1413" s="110">
        <v>2461000</v>
      </c>
      <c r="F1413" s="9" t="s">
        <v>8493</v>
      </c>
    </row>
    <row r="1414" spans="1:6" ht="69.599999999999994" customHeight="1" x14ac:dyDescent="0.2">
      <c r="A1414" s="4">
        <v>1069</v>
      </c>
      <c r="B1414" s="5" t="s">
        <v>2853</v>
      </c>
      <c r="C1414" s="5" t="s">
        <v>2854</v>
      </c>
      <c r="D1414" s="6" t="s">
        <v>2852</v>
      </c>
      <c r="E1414" s="110">
        <v>2461000</v>
      </c>
      <c r="F1414" s="9" t="s">
        <v>8493</v>
      </c>
    </row>
    <row r="1415" spans="1:6" ht="69.599999999999994" customHeight="1" x14ac:dyDescent="0.2">
      <c r="A1415" s="4">
        <v>1070</v>
      </c>
      <c r="B1415" s="5" t="s">
        <v>2855</v>
      </c>
      <c r="C1415" s="5" t="s">
        <v>2856</v>
      </c>
      <c r="D1415" s="6" t="s">
        <v>2857</v>
      </c>
      <c r="E1415" s="110">
        <v>2461000</v>
      </c>
      <c r="F1415" s="9" t="s">
        <v>8493</v>
      </c>
    </row>
    <row r="1416" spans="1:6" ht="69.599999999999994" customHeight="1" x14ac:dyDescent="0.2">
      <c r="A1416" s="4">
        <v>1071</v>
      </c>
      <c r="B1416" s="5" t="s">
        <v>2858</v>
      </c>
      <c r="C1416" s="5" t="s">
        <v>2859</v>
      </c>
      <c r="D1416" s="6" t="s">
        <v>2860</v>
      </c>
      <c r="E1416" s="110">
        <v>2461000</v>
      </c>
      <c r="F1416" s="9" t="s">
        <v>8493</v>
      </c>
    </row>
    <row r="1417" spans="1:6" ht="69.599999999999994" customHeight="1" x14ac:dyDescent="0.2">
      <c r="A1417" s="4">
        <v>1072</v>
      </c>
      <c r="B1417" s="5" t="s">
        <v>2861</v>
      </c>
      <c r="C1417" s="5" t="s">
        <v>2862</v>
      </c>
      <c r="D1417" s="6" t="s">
        <v>2863</v>
      </c>
      <c r="E1417" s="110">
        <v>2461000</v>
      </c>
      <c r="F1417" s="9" t="s">
        <v>8493</v>
      </c>
    </row>
    <row r="1418" spans="1:6" ht="69.599999999999994" customHeight="1" x14ac:dyDescent="0.2">
      <c r="A1418" s="4">
        <v>1073</v>
      </c>
      <c r="B1418" s="5" t="s">
        <v>2864</v>
      </c>
      <c r="C1418" s="5" t="s">
        <v>2865</v>
      </c>
      <c r="D1418" s="6" t="s">
        <v>2866</v>
      </c>
      <c r="E1418" s="110">
        <v>2461000</v>
      </c>
      <c r="F1418" s="9" t="s">
        <v>8493</v>
      </c>
    </row>
    <row r="1419" spans="1:6" ht="69.599999999999994" customHeight="1" x14ac:dyDescent="0.2">
      <c r="A1419" s="4">
        <v>1074</v>
      </c>
      <c r="B1419" s="5" t="s">
        <v>2867</v>
      </c>
      <c r="C1419" s="5" t="s">
        <v>2868</v>
      </c>
      <c r="D1419" s="6" t="s">
        <v>2869</v>
      </c>
      <c r="E1419" s="110">
        <v>2461000</v>
      </c>
      <c r="F1419" s="9" t="s">
        <v>8493</v>
      </c>
    </row>
    <row r="1420" spans="1:6" ht="69.599999999999994" customHeight="1" x14ac:dyDescent="0.2">
      <c r="A1420" s="4">
        <v>1075</v>
      </c>
      <c r="B1420" s="5" t="s">
        <v>2870</v>
      </c>
      <c r="C1420" s="5" t="s">
        <v>2871</v>
      </c>
      <c r="D1420" s="6" t="s">
        <v>2872</v>
      </c>
      <c r="E1420" s="110">
        <v>2461000</v>
      </c>
      <c r="F1420" s="9" t="s">
        <v>8493</v>
      </c>
    </row>
    <row r="1421" spans="1:6" ht="69.599999999999994" customHeight="1" x14ac:dyDescent="0.2">
      <c r="A1421" s="4">
        <v>1076</v>
      </c>
      <c r="B1421" s="5" t="s">
        <v>2873</v>
      </c>
      <c r="C1421" s="5" t="s">
        <v>2874</v>
      </c>
      <c r="D1421" s="6" t="s">
        <v>2875</v>
      </c>
      <c r="E1421" s="110">
        <v>2461000</v>
      </c>
      <c r="F1421" s="9" t="s">
        <v>8493</v>
      </c>
    </row>
    <row r="1422" spans="1:6" ht="35.25" customHeight="1" x14ac:dyDescent="0.2">
      <c r="A1422" s="4">
        <v>1077</v>
      </c>
      <c r="B1422" s="5" t="s">
        <v>2876</v>
      </c>
      <c r="C1422" s="5" t="s">
        <v>2877</v>
      </c>
      <c r="D1422" s="6" t="s">
        <v>2878</v>
      </c>
      <c r="E1422" s="110">
        <v>1010000</v>
      </c>
      <c r="F1422" s="7"/>
    </row>
    <row r="1423" spans="1:6" ht="35.25" customHeight="1" x14ac:dyDescent="0.2">
      <c r="A1423" s="4">
        <v>1078</v>
      </c>
      <c r="B1423" s="5" t="s">
        <v>2879</v>
      </c>
      <c r="C1423" s="5" t="s">
        <v>2880</v>
      </c>
      <c r="D1423" s="6" t="s">
        <v>2881</v>
      </c>
      <c r="E1423" s="110">
        <v>3157000</v>
      </c>
      <c r="F1423" s="9" t="s">
        <v>8494</v>
      </c>
    </row>
    <row r="1424" spans="1:6" ht="35.25" customHeight="1" x14ac:dyDescent="0.2">
      <c r="A1424" s="4">
        <v>1079</v>
      </c>
      <c r="B1424" s="5" t="s">
        <v>2882</v>
      </c>
      <c r="C1424" s="5" t="s">
        <v>2883</v>
      </c>
      <c r="D1424" s="6" t="s">
        <v>2884</v>
      </c>
      <c r="E1424" s="110">
        <v>1136000</v>
      </c>
      <c r="F1424" s="7"/>
    </row>
    <row r="1425" spans="1:6" ht="35.25" customHeight="1" x14ac:dyDescent="0.2">
      <c r="A1425" s="4">
        <v>1080</v>
      </c>
      <c r="B1425" s="5" t="s">
        <v>2885</v>
      </c>
      <c r="C1425" s="5" t="s">
        <v>2886</v>
      </c>
      <c r="D1425" s="6" t="s">
        <v>2887</v>
      </c>
      <c r="E1425" s="110">
        <v>3157000</v>
      </c>
      <c r="F1425" s="9" t="s">
        <v>8494</v>
      </c>
    </row>
    <row r="1426" spans="1:6" ht="35.25" customHeight="1" x14ac:dyDescent="0.2">
      <c r="A1426" s="4">
        <v>1081</v>
      </c>
      <c r="B1426" s="5" t="s">
        <v>2888</v>
      </c>
      <c r="C1426" s="5" t="s">
        <v>2889</v>
      </c>
      <c r="D1426" s="6" t="s">
        <v>2890</v>
      </c>
      <c r="E1426" s="110">
        <v>2709000</v>
      </c>
      <c r="F1426" s="7"/>
    </row>
    <row r="1427" spans="1:6" ht="35.25" customHeight="1" x14ac:dyDescent="0.2">
      <c r="A1427" s="4">
        <v>1082</v>
      </c>
      <c r="B1427" s="5" t="s">
        <v>2891</v>
      </c>
      <c r="C1427" s="5" t="s">
        <v>2892</v>
      </c>
      <c r="D1427" s="6" t="s">
        <v>2893</v>
      </c>
      <c r="E1427" s="110">
        <v>3213000</v>
      </c>
      <c r="F1427" s="7"/>
    </row>
    <row r="1428" spans="1:6" ht="35.25" customHeight="1" x14ac:dyDescent="0.2">
      <c r="A1428" s="4">
        <v>1083</v>
      </c>
      <c r="B1428" s="5" t="s">
        <v>2894</v>
      </c>
      <c r="C1428" s="5" t="s">
        <v>2895</v>
      </c>
      <c r="D1428" s="6" t="s">
        <v>2896</v>
      </c>
      <c r="E1428" s="110">
        <v>4482000</v>
      </c>
      <c r="F1428" s="9" t="s">
        <v>8205</v>
      </c>
    </row>
    <row r="1429" spans="1:6" ht="35.25" customHeight="1" x14ac:dyDescent="0.2">
      <c r="A1429" s="4">
        <v>1084</v>
      </c>
      <c r="B1429" s="5" t="s">
        <v>2897</v>
      </c>
      <c r="C1429" s="5" t="s">
        <v>2898</v>
      </c>
      <c r="D1429" s="8" t="s">
        <v>8110</v>
      </c>
      <c r="E1429" s="110">
        <v>4482000</v>
      </c>
      <c r="F1429" s="9" t="s">
        <v>8205</v>
      </c>
    </row>
    <row r="1430" spans="1:6" ht="35.25" customHeight="1" x14ac:dyDescent="0.2">
      <c r="A1430" s="4">
        <v>1085</v>
      </c>
      <c r="B1430" s="5" t="s">
        <v>2899</v>
      </c>
      <c r="C1430" s="5" t="s">
        <v>2900</v>
      </c>
      <c r="D1430" s="8" t="s">
        <v>8111</v>
      </c>
      <c r="E1430" s="110">
        <v>4105000</v>
      </c>
      <c r="F1430" s="9" t="s">
        <v>8201</v>
      </c>
    </row>
    <row r="1431" spans="1:6" ht="51.6" customHeight="1" x14ac:dyDescent="0.2">
      <c r="A1431" s="4">
        <v>1086</v>
      </c>
      <c r="B1431" s="5" t="s">
        <v>2901</v>
      </c>
      <c r="C1431" s="5" t="s">
        <v>2902</v>
      </c>
      <c r="D1431" s="6" t="s">
        <v>2903</v>
      </c>
      <c r="E1431" s="110">
        <v>5430000</v>
      </c>
      <c r="F1431" s="9" t="s">
        <v>8495</v>
      </c>
    </row>
    <row r="1432" spans="1:6" ht="35.25" customHeight="1" x14ac:dyDescent="0.2">
      <c r="A1432" s="4">
        <v>1087</v>
      </c>
      <c r="B1432" s="5" t="s">
        <v>2904</v>
      </c>
      <c r="C1432" s="5" t="s">
        <v>2905</v>
      </c>
      <c r="D1432" s="6" t="s">
        <v>2607</v>
      </c>
      <c r="E1432" s="110">
        <v>2835000</v>
      </c>
      <c r="F1432" s="7"/>
    </row>
    <row r="1433" spans="1:6" ht="53.45" customHeight="1" x14ac:dyDescent="0.2">
      <c r="A1433" s="4">
        <v>1088</v>
      </c>
      <c r="B1433" s="5" t="s">
        <v>2906</v>
      </c>
      <c r="C1433" s="5" t="s">
        <v>2907</v>
      </c>
      <c r="D1433" s="6" t="s">
        <v>2908</v>
      </c>
      <c r="E1433" s="110">
        <v>2563000</v>
      </c>
      <c r="F1433" s="9" t="s">
        <v>8223</v>
      </c>
    </row>
    <row r="1434" spans="1:6" ht="35.25" customHeight="1" x14ac:dyDescent="0.2">
      <c r="A1434" s="4">
        <v>1089</v>
      </c>
      <c r="B1434" s="5" t="s">
        <v>2909</v>
      </c>
      <c r="C1434" s="5" t="s">
        <v>2910</v>
      </c>
      <c r="D1434" s="6" t="s">
        <v>2911</v>
      </c>
      <c r="E1434" s="110">
        <v>3157000</v>
      </c>
      <c r="F1434" s="9" t="s">
        <v>8494</v>
      </c>
    </row>
    <row r="1435" spans="1:6" ht="35.25" customHeight="1" x14ac:dyDescent="0.2">
      <c r="A1435" s="4">
        <v>1090</v>
      </c>
      <c r="B1435" s="5" t="s">
        <v>2912</v>
      </c>
      <c r="C1435" s="5" t="s">
        <v>2913</v>
      </c>
      <c r="D1435" s="6" t="s">
        <v>2914</v>
      </c>
      <c r="E1435" s="110">
        <v>3157000</v>
      </c>
      <c r="F1435" s="9" t="s">
        <v>8494</v>
      </c>
    </row>
    <row r="1436" spans="1:6" ht="35.25" customHeight="1" x14ac:dyDescent="0.2">
      <c r="A1436" s="4">
        <v>1091</v>
      </c>
      <c r="B1436" s="5" t="s">
        <v>2915</v>
      </c>
      <c r="C1436" s="5" t="s">
        <v>2916</v>
      </c>
      <c r="D1436" s="6" t="s">
        <v>2917</v>
      </c>
      <c r="E1436" s="110">
        <v>3157000</v>
      </c>
      <c r="F1436" s="9" t="s">
        <v>8494</v>
      </c>
    </row>
    <row r="1437" spans="1:6" ht="35.25" customHeight="1" x14ac:dyDescent="0.2">
      <c r="A1437" s="4">
        <v>1092</v>
      </c>
      <c r="B1437" s="5" t="s">
        <v>2918</v>
      </c>
      <c r="C1437" s="5" t="s">
        <v>2919</v>
      </c>
      <c r="D1437" s="6" t="s">
        <v>2920</v>
      </c>
      <c r="E1437" s="110">
        <v>3414000</v>
      </c>
      <c r="F1437" s="7"/>
    </row>
    <row r="1438" spans="1:6" ht="35.25" customHeight="1" x14ac:dyDescent="0.2">
      <c r="A1438" s="4">
        <v>1093</v>
      </c>
      <c r="B1438" s="5" t="s">
        <v>2921</v>
      </c>
      <c r="C1438" s="5" t="s">
        <v>2922</v>
      </c>
      <c r="D1438" s="6" t="s">
        <v>2923</v>
      </c>
      <c r="E1438" s="110">
        <v>783000</v>
      </c>
      <c r="F1438" s="7"/>
    </row>
    <row r="1439" spans="1:6" ht="35.25" customHeight="1" x14ac:dyDescent="0.2">
      <c r="A1439" s="4">
        <v>1094</v>
      </c>
      <c r="B1439" s="5" t="s">
        <v>2925</v>
      </c>
      <c r="C1439" s="5" t="s">
        <v>2926</v>
      </c>
      <c r="D1439" s="6" t="s">
        <v>2927</v>
      </c>
      <c r="E1439" s="110">
        <v>2147000</v>
      </c>
      <c r="F1439" s="7"/>
    </row>
    <row r="1440" spans="1:6" ht="35.25" customHeight="1" x14ac:dyDescent="0.2">
      <c r="A1440" s="4">
        <v>1095</v>
      </c>
      <c r="B1440" s="5" t="s">
        <v>2929</v>
      </c>
      <c r="C1440" s="5" t="s">
        <v>2930</v>
      </c>
      <c r="D1440" s="6" t="s">
        <v>2931</v>
      </c>
      <c r="E1440" s="110">
        <v>3157000</v>
      </c>
      <c r="F1440" s="9" t="s">
        <v>8494</v>
      </c>
    </row>
    <row r="1441" spans="1:6" ht="35.25" customHeight="1" x14ac:dyDescent="0.2">
      <c r="A1441" s="4">
        <v>1096</v>
      </c>
      <c r="B1441" s="5" t="s">
        <v>2932</v>
      </c>
      <c r="C1441" s="5" t="s">
        <v>2933</v>
      </c>
      <c r="D1441" s="6" t="s">
        <v>2934</v>
      </c>
      <c r="E1441" s="110">
        <v>2447000</v>
      </c>
      <c r="F1441" s="9" t="s">
        <v>8496</v>
      </c>
    </row>
    <row r="1442" spans="1:6" ht="18" customHeight="1" x14ac:dyDescent="0.2">
      <c r="A1442" s="4">
        <v>1097</v>
      </c>
      <c r="B1442" s="5" t="s">
        <v>2935</v>
      </c>
      <c r="C1442" s="5" t="s">
        <v>2936</v>
      </c>
      <c r="D1442" s="6" t="s">
        <v>2434</v>
      </c>
      <c r="E1442" s="110">
        <v>267000</v>
      </c>
      <c r="F1442" s="7"/>
    </row>
    <row r="1443" spans="1:6" ht="18" customHeight="1" x14ac:dyDescent="0.2">
      <c r="A1443" s="4">
        <v>1098</v>
      </c>
      <c r="B1443" s="5" t="s">
        <v>2937</v>
      </c>
      <c r="C1443" s="5" t="s">
        <v>2938</v>
      </c>
      <c r="D1443" s="6" t="s">
        <v>2924</v>
      </c>
      <c r="E1443" s="110">
        <v>783000</v>
      </c>
      <c r="F1443" s="7"/>
    </row>
    <row r="1444" spans="1:6" ht="54.6" customHeight="1" x14ac:dyDescent="0.2">
      <c r="A1444" s="4">
        <v>1099</v>
      </c>
      <c r="B1444" s="5" t="s">
        <v>2939</v>
      </c>
      <c r="C1444" s="5" t="s">
        <v>2940</v>
      </c>
      <c r="D1444" s="6" t="s">
        <v>2941</v>
      </c>
      <c r="E1444" s="110">
        <v>7757000</v>
      </c>
      <c r="F1444" s="9" t="s">
        <v>8217</v>
      </c>
    </row>
    <row r="1445" spans="1:6" ht="54.6" customHeight="1" x14ac:dyDescent="0.2">
      <c r="A1445" s="4">
        <v>1100</v>
      </c>
      <c r="B1445" s="5" t="s">
        <v>2942</v>
      </c>
      <c r="C1445" s="5" t="s">
        <v>2943</v>
      </c>
      <c r="D1445" s="6" t="s">
        <v>2944</v>
      </c>
      <c r="E1445" s="110">
        <v>7757000</v>
      </c>
      <c r="F1445" s="9" t="s">
        <v>8217</v>
      </c>
    </row>
    <row r="1446" spans="1:6" ht="54.6" customHeight="1" x14ac:dyDescent="0.2">
      <c r="A1446" s="4">
        <v>1101</v>
      </c>
      <c r="B1446" s="5" t="s">
        <v>2945</v>
      </c>
      <c r="C1446" s="5" t="s">
        <v>2946</v>
      </c>
      <c r="D1446" s="6" t="s">
        <v>2947</v>
      </c>
      <c r="E1446" s="110">
        <v>7757000</v>
      </c>
      <c r="F1446" s="9" t="s">
        <v>8217</v>
      </c>
    </row>
    <row r="1447" spans="1:6" ht="35.25" customHeight="1" x14ac:dyDescent="0.2">
      <c r="A1447" s="4">
        <v>1102</v>
      </c>
      <c r="B1447" s="5" t="s">
        <v>2948</v>
      </c>
      <c r="C1447" s="5" t="s">
        <v>2949</v>
      </c>
      <c r="D1447" s="6" t="s">
        <v>2950</v>
      </c>
      <c r="E1447" s="110">
        <v>5038000</v>
      </c>
      <c r="F1447" s="9" t="s">
        <v>8218</v>
      </c>
    </row>
    <row r="1448" spans="1:6" ht="18" customHeight="1" x14ac:dyDescent="0.2">
      <c r="A1448" s="4">
        <v>1103</v>
      </c>
      <c r="B1448" s="5" t="s">
        <v>2951</v>
      </c>
      <c r="C1448" s="5" t="s">
        <v>2952</v>
      </c>
      <c r="D1448" s="6" t="s">
        <v>2953</v>
      </c>
      <c r="E1448" s="110">
        <v>2709000</v>
      </c>
      <c r="F1448" s="7"/>
    </row>
    <row r="1449" spans="1:6" ht="18" customHeight="1" x14ac:dyDescent="0.2">
      <c r="A1449" s="4">
        <v>1104</v>
      </c>
      <c r="B1449" s="5" t="s">
        <v>2954</v>
      </c>
      <c r="C1449" s="5" t="s">
        <v>2955</v>
      </c>
      <c r="D1449" s="6" t="s">
        <v>2956</v>
      </c>
      <c r="E1449" s="110">
        <v>4335000</v>
      </c>
      <c r="F1449" s="7"/>
    </row>
    <row r="1450" spans="1:6" ht="18" customHeight="1" x14ac:dyDescent="0.2">
      <c r="A1450" s="4">
        <v>1105</v>
      </c>
      <c r="B1450" s="5" t="s">
        <v>2957</v>
      </c>
      <c r="C1450" s="5" t="s">
        <v>2958</v>
      </c>
      <c r="D1450" s="6" t="s">
        <v>2959</v>
      </c>
      <c r="E1450" s="110">
        <v>4211000</v>
      </c>
      <c r="F1450" s="7"/>
    </row>
    <row r="1451" spans="1:6" ht="54" customHeight="1" x14ac:dyDescent="0.2">
      <c r="A1451" s="4">
        <v>1106</v>
      </c>
      <c r="B1451" s="5" t="s">
        <v>2960</v>
      </c>
      <c r="C1451" s="5" t="s">
        <v>2961</v>
      </c>
      <c r="D1451" s="6" t="s">
        <v>2962</v>
      </c>
      <c r="E1451" s="110">
        <v>2563000</v>
      </c>
      <c r="F1451" s="9" t="s">
        <v>8497</v>
      </c>
    </row>
    <row r="1452" spans="1:6" ht="18" customHeight="1" x14ac:dyDescent="0.2">
      <c r="A1452" s="4">
        <v>1107</v>
      </c>
      <c r="B1452" s="5" t="s">
        <v>2963</v>
      </c>
      <c r="C1452" s="5" t="s">
        <v>2964</v>
      </c>
      <c r="D1452" s="6" t="s">
        <v>2965</v>
      </c>
      <c r="E1452" s="110">
        <v>4211000</v>
      </c>
      <c r="F1452" s="7"/>
    </row>
    <row r="1453" spans="1:6" ht="18" customHeight="1" x14ac:dyDescent="0.2">
      <c r="A1453" s="4">
        <v>1108</v>
      </c>
      <c r="B1453" s="5" t="s">
        <v>2966</v>
      </c>
      <c r="C1453" s="5" t="s">
        <v>2967</v>
      </c>
      <c r="D1453" s="6" t="s">
        <v>2968</v>
      </c>
      <c r="E1453" s="110">
        <v>2709000</v>
      </c>
      <c r="F1453" s="7"/>
    </row>
    <row r="1454" spans="1:6" ht="35.450000000000003" customHeight="1" x14ac:dyDescent="0.2">
      <c r="A1454" s="4">
        <v>1109</v>
      </c>
      <c r="B1454" s="5" t="s">
        <v>2969</v>
      </c>
      <c r="C1454" s="5" t="s">
        <v>2970</v>
      </c>
      <c r="D1454" s="6" t="s">
        <v>2971</v>
      </c>
      <c r="E1454" s="110">
        <v>4284000</v>
      </c>
      <c r="F1454" s="9" t="s">
        <v>8205</v>
      </c>
    </row>
    <row r="1455" spans="1:6" ht="35.450000000000003" customHeight="1" x14ac:dyDescent="0.2">
      <c r="A1455" s="4">
        <v>1110</v>
      </c>
      <c r="B1455" s="5" t="s">
        <v>2972</v>
      </c>
      <c r="C1455" s="5" t="s">
        <v>2973</v>
      </c>
      <c r="D1455" s="6" t="s">
        <v>2974</v>
      </c>
      <c r="E1455" s="110">
        <v>4284000</v>
      </c>
      <c r="F1455" s="9" t="s">
        <v>8205</v>
      </c>
    </row>
    <row r="1456" spans="1:6" ht="55.7" customHeight="1" x14ac:dyDescent="0.2">
      <c r="A1456" s="4">
        <v>1111</v>
      </c>
      <c r="B1456" s="5" t="s">
        <v>2976</v>
      </c>
      <c r="C1456" s="5" t="s">
        <v>2977</v>
      </c>
      <c r="D1456" s="6" t="s">
        <v>2978</v>
      </c>
      <c r="E1456" s="110">
        <v>2563000</v>
      </c>
      <c r="F1456" s="9" t="s">
        <v>8497</v>
      </c>
    </row>
    <row r="1457" spans="1:6" ht="36.75" customHeight="1" x14ac:dyDescent="0.2">
      <c r="A1457" s="4">
        <v>1112</v>
      </c>
      <c r="B1457" s="5" t="s">
        <v>2979</v>
      </c>
      <c r="C1457" s="5" t="s">
        <v>2980</v>
      </c>
      <c r="D1457" s="6" t="s">
        <v>2981</v>
      </c>
      <c r="E1457" s="110">
        <v>3910000</v>
      </c>
      <c r="F1457" s="7"/>
    </row>
    <row r="1458" spans="1:6" ht="36.75" customHeight="1" x14ac:dyDescent="0.2">
      <c r="A1458" s="4">
        <v>1113</v>
      </c>
      <c r="B1458" s="5" t="s">
        <v>2982</v>
      </c>
      <c r="C1458" s="5" t="s">
        <v>2983</v>
      </c>
      <c r="D1458" s="6" t="s">
        <v>2984</v>
      </c>
      <c r="E1458" s="110">
        <v>3910000</v>
      </c>
      <c r="F1458" s="7"/>
    </row>
    <row r="1459" spans="1:6" ht="35.25" customHeight="1" x14ac:dyDescent="0.2">
      <c r="A1459" s="4">
        <v>1114</v>
      </c>
      <c r="B1459" s="5" t="s">
        <v>2985</v>
      </c>
      <c r="C1459" s="5" t="s">
        <v>2986</v>
      </c>
      <c r="D1459" s="6" t="s">
        <v>2987</v>
      </c>
      <c r="E1459" s="110">
        <v>360000</v>
      </c>
      <c r="F1459" s="7"/>
    </row>
    <row r="1460" spans="1:6" ht="35.25" customHeight="1" x14ac:dyDescent="0.2">
      <c r="A1460" s="4">
        <v>1115</v>
      </c>
      <c r="B1460" s="5" t="s">
        <v>2988</v>
      </c>
      <c r="C1460" s="5" t="s">
        <v>2989</v>
      </c>
      <c r="D1460" s="6" t="s">
        <v>2990</v>
      </c>
      <c r="E1460" s="110">
        <v>2447000</v>
      </c>
      <c r="F1460" s="9" t="s">
        <v>8496</v>
      </c>
    </row>
    <row r="1461" spans="1:6" ht="35.25" customHeight="1" x14ac:dyDescent="0.2">
      <c r="A1461" s="4">
        <v>1116</v>
      </c>
      <c r="B1461" s="5" t="s">
        <v>2991</v>
      </c>
      <c r="C1461" s="5" t="s">
        <v>2992</v>
      </c>
      <c r="D1461" s="6" t="s">
        <v>2993</v>
      </c>
      <c r="E1461" s="110">
        <v>2254000</v>
      </c>
      <c r="F1461" s="7"/>
    </row>
    <row r="1462" spans="1:6" ht="35.25" customHeight="1" x14ac:dyDescent="0.2">
      <c r="A1462" s="4">
        <v>1117</v>
      </c>
      <c r="B1462" s="5" t="s">
        <v>2994</v>
      </c>
      <c r="C1462" s="5" t="s">
        <v>2995</v>
      </c>
      <c r="D1462" s="6" t="s">
        <v>2996</v>
      </c>
      <c r="E1462" s="110">
        <v>2254000</v>
      </c>
      <c r="F1462" s="7"/>
    </row>
    <row r="1463" spans="1:6" ht="35.25" customHeight="1" x14ac:dyDescent="0.2">
      <c r="A1463" s="4">
        <v>1118</v>
      </c>
      <c r="B1463" s="5" t="s">
        <v>2997</v>
      </c>
      <c r="C1463" s="5" t="s">
        <v>2998</v>
      </c>
      <c r="D1463" s="6" t="s">
        <v>2999</v>
      </c>
      <c r="E1463" s="110">
        <v>3157000</v>
      </c>
      <c r="F1463" s="9" t="s">
        <v>8494</v>
      </c>
    </row>
    <row r="1464" spans="1:6" ht="35.25" customHeight="1" x14ac:dyDescent="0.2">
      <c r="A1464" s="4">
        <v>1119</v>
      </c>
      <c r="B1464" s="5" t="s">
        <v>3000</v>
      </c>
      <c r="C1464" s="5" t="s">
        <v>3001</v>
      </c>
      <c r="D1464" s="6" t="s">
        <v>3002</v>
      </c>
      <c r="E1464" s="110">
        <v>3157000</v>
      </c>
      <c r="F1464" s="9" t="s">
        <v>8494</v>
      </c>
    </row>
    <row r="1465" spans="1:6" ht="36.75" customHeight="1" x14ac:dyDescent="0.2">
      <c r="A1465" s="4">
        <v>1120</v>
      </c>
      <c r="B1465" s="5" t="s">
        <v>3003</v>
      </c>
      <c r="C1465" s="5" t="s">
        <v>3004</v>
      </c>
      <c r="D1465" s="8" t="s">
        <v>8112</v>
      </c>
      <c r="E1465" s="110">
        <v>753000</v>
      </c>
      <c r="F1465" s="7"/>
    </row>
    <row r="1466" spans="1:6" ht="36.75" customHeight="1" x14ac:dyDescent="0.2">
      <c r="A1466" s="4">
        <v>1121</v>
      </c>
      <c r="B1466" s="5" t="s">
        <v>3005</v>
      </c>
      <c r="C1466" s="5" t="s">
        <v>3006</v>
      </c>
      <c r="D1466" s="6" t="s">
        <v>3007</v>
      </c>
      <c r="E1466" s="110">
        <v>286000</v>
      </c>
      <c r="F1466" s="7"/>
    </row>
    <row r="1467" spans="1:6" ht="36.75" customHeight="1" x14ac:dyDescent="0.2">
      <c r="A1467" s="4">
        <v>1122</v>
      </c>
      <c r="B1467" s="5" t="s">
        <v>3008</v>
      </c>
      <c r="C1467" s="5" t="s">
        <v>3009</v>
      </c>
      <c r="D1467" s="6" t="s">
        <v>3010</v>
      </c>
      <c r="E1467" s="110">
        <v>2551000</v>
      </c>
      <c r="F1467" s="7"/>
    </row>
    <row r="1468" spans="1:6" ht="36.75" customHeight="1" x14ac:dyDescent="0.2">
      <c r="A1468" s="4">
        <v>1123</v>
      </c>
      <c r="B1468" s="5" t="s">
        <v>3011</v>
      </c>
      <c r="C1468" s="5" t="s">
        <v>3012</v>
      </c>
      <c r="D1468" s="6" t="s">
        <v>3013</v>
      </c>
      <c r="E1468" s="110">
        <v>3157000</v>
      </c>
      <c r="F1468" s="9" t="s">
        <v>8494</v>
      </c>
    </row>
    <row r="1469" spans="1:6" ht="18" customHeight="1" x14ac:dyDescent="0.2">
      <c r="A1469" s="4">
        <v>1124</v>
      </c>
      <c r="B1469" s="5" t="s">
        <v>3015</v>
      </c>
      <c r="C1469" s="5" t="s">
        <v>3016</v>
      </c>
      <c r="D1469" s="6" t="s">
        <v>3017</v>
      </c>
      <c r="E1469" s="110">
        <v>228000</v>
      </c>
      <c r="F1469" s="7"/>
    </row>
    <row r="1470" spans="1:6" ht="36.75" customHeight="1" x14ac:dyDescent="0.2">
      <c r="A1470" s="4">
        <v>1125</v>
      </c>
      <c r="B1470" s="5" t="s">
        <v>3018</v>
      </c>
      <c r="C1470" s="5" t="s">
        <v>3019</v>
      </c>
      <c r="D1470" s="6" t="s">
        <v>3020</v>
      </c>
      <c r="E1470" s="110">
        <v>2254000</v>
      </c>
      <c r="F1470" s="7"/>
    </row>
    <row r="1471" spans="1:6" ht="18" customHeight="1" x14ac:dyDescent="0.2">
      <c r="A1471" s="4">
        <v>1126</v>
      </c>
      <c r="B1471" s="5" t="s">
        <v>3021</v>
      </c>
      <c r="C1471" s="5" t="s">
        <v>3022</v>
      </c>
      <c r="D1471" s="6" t="s">
        <v>3023</v>
      </c>
      <c r="E1471" s="110">
        <v>173000</v>
      </c>
      <c r="F1471" s="7"/>
    </row>
    <row r="1472" spans="1:6" ht="35.450000000000003" customHeight="1" x14ac:dyDescent="0.2">
      <c r="A1472" s="4">
        <v>1127</v>
      </c>
      <c r="B1472" s="5" t="s">
        <v>3024</v>
      </c>
      <c r="C1472" s="5" t="s">
        <v>3025</v>
      </c>
      <c r="D1472" s="6" t="s">
        <v>3026</v>
      </c>
      <c r="E1472" s="110">
        <v>3609000</v>
      </c>
      <c r="F1472" s="9" t="s">
        <v>8498</v>
      </c>
    </row>
    <row r="1473" spans="1:6" ht="18" customHeight="1" x14ac:dyDescent="0.2">
      <c r="A1473" s="4">
        <v>1128</v>
      </c>
      <c r="B1473" s="5" t="s">
        <v>3027</v>
      </c>
      <c r="C1473" s="5" t="s">
        <v>3028</v>
      </c>
      <c r="D1473" s="6" t="s">
        <v>3029</v>
      </c>
      <c r="E1473" s="110">
        <v>3640000</v>
      </c>
      <c r="F1473" s="7"/>
    </row>
    <row r="1474" spans="1:6" ht="36.6" customHeight="1" x14ac:dyDescent="0.2">
      <c r="A1474" s="4">
        <v>1129</v>
      </c>
      <c r="B1474" s="5" t="s">
        <v>3030</v>
      </c>
      <c r="C1474" s="5" t="s">
        <v>3031</v>
      </c>
      <c r="D1474" s="6" t="s">
        <v>3032</v>
      </c>
      <c r="E1474" s="110">
        <v>3609000</v>
      </c>
      <c r="F1474" s="9" t="s">
        <v>8498</v>
      </c>
    </row>
    <row r="1475" spans="1:6" ht="18" customHeight="1" x14ac:dyDescent="0.2">
      <c r="A1475" s="4">
        <v>1130</v>
      </c>
      <c r="B1475" s="5" t="s">
        <v>3033</v>
      </c>
      <c r="C1475" s="5" t="s">
        <v>3034</v>
      </c>
      <c r="D1475" s="6" t="s">
        <v>3035</v>
      </c>
      <c r="E1475" s="110">
        <v>3611000</v>
      </c>
      <c r="F1475" s="7"/>
    </row>
    <row r="1476" spans="1:6" ht="36" customHeight="1" x14ac:dyDescent="0.2">
      <c r="A1476" s="4">
        <v>1131</v>
      </c>
      <c r="B1476" s="5" t="s">
        <v>3036</v>
      </c>
      <c r="C1476" s="5" t="s">
        <v>3037</v>
      </c>
      <c r="D1476" s="6" t="s">
        <v>3038</v>
      </c>
      <c r="E1476" s="110">
        <v>3850000</v>
      </c>
      <c r="F1476" s="9" t="s">
        <v>8499</v>
      </c>
    </row>
    <row r="1477" spans="1:6" ht="35.450000000000003" customHeight="1" x14ac:dyDescent="0.2">
      <c r="A1477" s="4">
        <v>1132</v>
      </c>
      <c r="B1477" s="5" t="s">
        <v>3039</v>
      </c>
      <c r="C1477" s="5" t="s">
        <v>3040</v>
      </c>
      <c r="D1477" s="6" t="s">
        <v>3041</v>
      </c>
      <c r="E1477" s="110">
        <v>3609000</v>
      </c>
      <c r="F1477" s="9" t="s">
        <v>8498</v>
      </c>
    </row>
    <row r="1478" spans="1:6" ht="36" customHeight="1" x14ac:dyDescent="0.2">
      <c r="A1478" s="4">
        <v>1133</v>
      </c>
      <c r="B1478" s="5" t="s">
        <v>3042</v>
      </c>
      <c r="C1478" s="5" t="s">
        <v>3043</v>
      </c>
      <c r="D1478" s="8" t="s">
        <v>8113</v>
      </c>
      <c r="E1478" s="110">
        <v>3609000</v>
      </c>
      <c r="F1478" s="9" t="s">
        <v>8498</v>
      </c>
    </row>
    <row r="1479" spans="1:6" ht="36" customHeight="1" x14ac:dyDescent="0.2">
      <c r="A1479" s="4">
        <v>1134</v>
      </c>
      <c r="B1479" s="5" t="s">
        <v>3044</v>
      </c>
      <c r="C1479" s="5" t="s">
        <v>3045</v>
      </c>
      <c r="D1479" s="8" t="s">
        <v>8114</v>
      </c>
      <c r="E1479" s="110">
        <v>3850000</v>
      </c>
      <c r="F1479" s="9" t="s">
        <v>8499</v>
      </c>
    </row>
    <row r="1480" spans="1:6" ht="34.700000000000003" customHeight="1" x14ac:dyDescent="0.2">
      <c r="A1480" s="4">
        <v>1135</v>
      </c>
      <c r="B1480" s="5" t="s">
        <v>3046</v>
      </c>
      <c r="C1480" s="5" t="s">
        <v>3047</v>
      </c>
      <c r="D1480" s="6" t="s">
        <v>3048</v>
      </c>
      <c r="E1480" s="110">
        <v>3609000</v>
      </c>
      <c r="F1480" s="9" t="s">
        <v>8498</v>
      </c>
    </row>
    <row r="1481" spans="1:6" ht="35.25" customHeight="1" x14ac:dyDescent="0.2">
      <c r="A1481" s="4">
        <v>1136</v>
      </c>
      <c r="B1481" s="5" t="s">
        <v>3049</v>
      </c>
      <c r="C1481" s="5" t="s">
        <v>3050</v>
      </c>
      <c r="D1481" s="6" t="s">
        <v>3051</v>
      </c>
      <c r="E1481" s="110">
        <v>3429000</v>
      </c>
      <c r="F1481" s="7"/>
    </row>
    <row r="1482" spans="1:6" ht="35.25" customHeight="1" x14ac:dyDescent="0.2">
      <c r="A1482" s="4">
        <v>1137</v>
      </c>
      <c r="B1482" s="5" t="s">
        <v>3052</v>
      </c>
      <c r="C1482" s="5" t="s">
        <v>3053</v>
      </c>
      <c r="D1482" s="6" t="s">
        <v>3054</v>
      </c>
      <c r="E1482" s="110">
        <v>2657000</v>
      </c>
      <c r="F1482" s="7"/>
    </row>
    <row r="1483" spans="1:6" ht="18" customHeight="1" x14ac:dyDescent="0.2">
      <c r="A1483" s="4">
        <v>1138</v>
      </c>
      <c r="B1483" s="5" t="s">
        <v>3055</v>
      </c>
      <c r="C1483" s="5" t="s">
        <v>3056</v>
      </c>
      <c r="D1483" s="6" t="s">
        <v>3057</v>
      </c>
      <c r="E1483" s="110">
        <v>3640000</v>
      </c>
      <c r="F1483" s="7"/>
    </row>
    <row r="1484" spans="1:6" ht="35.25" customHeight="1" x14ac:dyDescent="0.2">
      <c r="A1484" s="4">
        <v>1139</v>
      </c>
      <c r="B1484" s="5" t="s">
        <v>3058</v>
      </c>
      <c r="C1484" s="5" t="s">
        <v>3059</v>
      </c>
      <c r="D1484" s="6" t="s">
        <v>3060</v>
      </c>
      <c r="E1484" s="110">
        <v>3850000</v>
      </c>
      <c r="F1484" s="9" t="s">
        <v>8499</v>
      </c>
    </row>
    <row r="1485" spans="1:6" ht="35.25" customHeight="1" x14ac:dyDescent="0.2">
      <c r="A1485" s="4">
        <v>1140</v>
      </c>
      <c r="B1485" s="5" t="s">
        <v>3061</v>
      </c>
      <c r="C1485" s="5" t="s">
        <v>3062</v>
      </c>
      <c r="D1485" s="6" t="s">
        <v>3054</v>
      </c>
      <c r="E1485" s="110">
        <v>2657000</v>
      </c>
      <c r="F1485" s="7"/>
    </row>
    <row r="1486" spans="1:6" ht="35.25" customHeight="1" x14ac:dyDescent="0.2">
      <c r="A1486" s="4">
        <v>1141</v>
      </c>
      <c r="B1486" s="5" t="s">
        <v>3063</v>
      </c>
      <c r="C1486" s="5" t="s">
        <v>3064</v>
      </c>
      <c r="D1486" s="6" t="s">
        <v>3065</v>
      </c>
      <c r="E1486" s="110">
        <v>2657000</v>
      </c>
      <c r="F1486" s="7"/>
    </row>
    <row r="1487" spans="1:6" ht="53.45" customHeight="1" x14ac:dyDescent="0.2">
      <c r="A1487" s="4">
        <v>1142</v>
      </c>
      <c r="B1487" s="5" t="s">
        <v>3066</v>
      </c>
      <c r="C1487" s="5" t="s">
        <v>3067</v>
      </c>
      <c r="D1487" s="6" t="s">
        <v>3068</v>
      </c>
      <c r="E1487" s="110">
        <v>3609000</v>
      </c>
      <c r="F1487" s="9" t="s">
        <v>8498</v>
      </c>
    </row>
    <row r="1488" spans="1:6" ht="53.45" customHeight="1" x14ac:dyDescent="0.2">
      <c r="A1488" s="4">
        <v>1143</v>
      </c>
      <c r="B1488" s="5" t="s">
        <v>3069</v>
      </c>
      <c r="C1488" s="5" t="s">
        <v>3070</v>
      </c>
      <c r="D1488" s="8" t="s">
        <v>8115</v>
      </c>
      <c r="E1488" s="110">
        <v>3609000</v>
      </c>
      <c r="F1488" s="9" t="s">
        <v>8498</v>
      </c>
    </row>
    <row r="1489" spans="1:6" ht="53.45" customHeight="1" x14ac:dyDescent="0.2">
      <c r="A1489" s="4">
        <v>1144</v>
      </c>
      <c r="B1489" s="5" t="s">
        <v>3071</v>
      </c>
      <c r="C1489" s="5" t="s">
        <v>3072</v>
      </c>
      <c r="D1489" s="6" t="s">
        <v>3073</v>
      </c>
      <c r="E1489" s="110">
        <v>3609000</v>
      </c>
      <c r="F1489" s="9" t="s">
        <v>8498</v>
      </c>
    </row>
    <row r="1490" spans="1:6" ht="53.45" customHeight="1" x14ac:dyDescent="0.2">
      <c r="A1490" s="4">
        <v>1145</v>
      </c>
      <c r="B1490" s="5" t="s">
        <v>3074</v>
      </c>
      <c r="C1490" s="5" t="s">
        <v>3075</v>
      </c>
      <c r="D1490" s="6" t="s">
        <v>3076</v>
      </c>
      <c r="E1490" s="110">
        <v>3609000</v>
      </c>
      <c r="F1490" s="9" t="s">
        <v>8498</v>
      </c>
    </row>
    <row r="1491" spans="1:6" ht="18" customHeight="1" x14ac:dyDescent="0.2">
      <c r="A1491" s="4">
        <v>1146</v>
      </c>
      <c r="B1491" s="5" t="s">
        <v>3077</v>
      </c>
      <c r="C1491" s="5" t="s">
        <v>3078</v>
      </c>
      <c r="D1491" s="6" t="s">
        <v>3079</v>
      </c>
      <c r="E1491" s="110">
        <v>3640000</v>
      </c>
      <c r="F1491" s="7"/>
    </row>
    <row r="1492" spans="1:6" ht="18" customHeight="1" x14ac:dyDescent="0.2">
      <c r="A1492" s="4">
        <v>1147</v>
      </c>
      <c r="B1492" s="5" t="s">
        <v>3080</v>
      </c>
      <c r="C1492" s="5" t="s">
        <v>3081</v>
      </c>
      <c r="D1492" s="6" t="s">
        <v>3082</v>
      </c>
      <c r="E1492" s="110">
        <v>3640000</v>
      </c>
      <c r="F1492" s="7"/>
    </row>
    <row r="1493" spans="1:6" ht="18" customHeight="1" x14ac:dyDescent="0.2">
      <c r="A1493" s="4">
        <v>1148</v>
      </c>
      <c r="B1493" s="5" t="s">
        <v>3083</v>
      </c>
      <c r="C1493" s="5" t="s">
        <v>3084</v>
      </c>
      <c r="D1493" s="6" t="s">
        <v>3085</v>
      </c>
      <c r="E1493" s="110">
        <v>3640000</v>
      </c>
      <c r="F1493" s="7"/>
    </row>
    <row r="1494" spans="1:6" ht="18" customHeight="1" x14ac:dyDescent="0.2">
      <c r="A1494" s="4">
        <v>1149</v>
      </c>
      <c r="B1494" s="5" t="s">
        <v>3086</v>
      </c>
      <c r="C1494" s="5" t="s">
        <v>3087</v>
      </c>
      <c r="D1494" s="6" t="s">
        <v>3088</v>
      </c>
      <c r="E1494" s="110">
        <v>3640000</v>
      </c>
      <c r="F1494" s="7"/>
    </row>
    <row r="1495" spans="1:6" ht="36" customHeight="1" x14ac:dyDescent="0.2">
      <c r="A1495" s="4">
        <v>1150</v>
      </c>
      <c r="B1495" s="5" t="s">
        <v>3089</v>
      </c>
      <c r="C1495" s="5" t="s">
        <v>3090</v>
      </c>
      <c r="D1495" s="6" t="s">
        <v>3091</v>
      </c>
      <c r="E1495" s="110">
        <v>3609000</v>
      </c>
      <c r="F1495" s="9" t="s">
        <v>8498</v>
      </c>
    </row>
    <row r="1496" spans="1:6" ht="35.25" customHeight="1" x14ac:dyDescent="0.2">
      <c r="A1496" s="4">
        <v>1151</v>
      </c>
      <c r="B1496" s="5" t="s">
        <v>3092</v>
      </c>
      <c r="C1496" s="5" t="s">
        <v>3093</v>
      </c>
      <c r="D1496" s="8" t="s">
        <v>8116</v>
      </c>
      <c r="E1496" s="110">
        <v>2752000</v>
      </c>
      <c r="F1496" s="7"/>
    </row>
    <row r="1497" spans="1:6" ht="35.25" customHeight="1" x14ac:dyDescent="0.2">
      <c r="A1497" s="4">
        <v>1152</v>
      </c>
      <c r="B1497" s="5" t="s">
        <v>3094</v>
      </c>
      <c r="C1497" s="5" t="s">
        <v>3095</v>
      </c>
      <c r="D1497" s="6" t="s">
        <v>3096</v>
      </c>
      <c r="E1497" s="110">
        <v>2752000</v>
      </c>
      <c r="F1497" s="7"/>
    </row>
    <row r="1498" spans="1:6" ht="35.25" customHeight="1" x14ac:dyDescent="0.2">
      <c r="A1498" s="4">
        <v>1153</v>
      </c>
      <c r="B1498" s="5" t="s">
        <v>3097</v>
      </c>
      <c r="C1498" s="5" t="s">
        <v>3098</v>
      </c>
      <c r="D1498" s="8" t="s">
        <v>8117</v>
      </c>
      <c r="E1498" s="110">
        <v>2752000</v>
      </c>
      <c r="F1498" s="7"/>
    </row>
    <row r="1499" spans="1:6" ht="36" customHeight="1" x14ac:dyDescent="0.2">
      <c r="A1499" s="4">
        <v>1154</v>
      </c>
      <c r="B1499" s="5" t="s">
        <v>3099</v>
      </c>
      <c r="C1499" s="5" t="s">
        <v>3100</v>
      </c>
      <c r="D1499" s="6" t="s">
        <v>3101</v>
      </c>
      <c r="E1499" s="110">
        <v>3609000</v>
      </c>
      <c r="F1499" s="9" t="s">
        <v>8498</v>
      </c>
    </row>
    <row r="1500" spans="1:6" ht="36" customHeight="1" x14ac:dyDescent="0.2">
      <c r="A1500" s="4">
        <v>1155</v>
      </c>
      <c r="B1500" s="5" t="s">
        <v>3102</v>
      </c>
      <c r="C1500" s="5" t="s">
        <v>3103</v>
      </c>
      <c r="D1500" s="6" t="s">
        <v>3104</v>
      </c>
      <c r="E1500" s="110">
        <v>3609000</v>
      </c>
      <c r="F1500" s="9" t="s">
        <v>8498</v>
      </c>
    </row>
    <row r="1501" spans="1:6" ht="36" customHeight="1" x14ac:dyDescent="0.2">
      <c r="A1501" s="4">
        <v>1156</v>
      </c>
      <c r="B1501" s="5" t="s">
        <v>3105</v>
      </c>
      <c r="C1501" s="5" t="s">
        <v>3106</v>
      </c>
      <c r="D1501" s="6" t="s">
        <v>3107</v>
      </c>
      <c r="E1501" s="110">
        <v>3609000</v>
      </c>
      <c r="F1501" s="9" t="s">
        <v>8498</v>
      </c>
    </row>
    <row r="1502" spans="1:6" ht="35.25" customHeight="1" x14ac:dyDescent="0.2">
      <c r="A1502" s="4">
        <v>1157</v>
      </c>
      <c r="B1502" s="5" t="s">
        <v>3108</v>
      </c>
      <c r="C1502" s="5" t="s">
        <v>3109</v>
      </c>
      <c r="D1502" s="8" t="s">
        <v>8118</v>
      </c>
      <c r="E1502" s="110">
        <v>4381000</v>
      </c>
      <c r="F1502" s="7"/>
    </row>
    <row r="1503" spans="1:6" ht="36" customHeight="1" x14ac:dyDescent="0.2">
      <c r="A1503" s="4">
        <v>1158</v>
      </c>
      <c r="B1503" s="5" t="s">
        <v>3111</v>
      </c>
      <c r="C1503" s="5" t="s">
        <v>3112</v>
      </c>
      <c r="D1503" s="6" t="s">
        <v>3113</v>
      </c>
      <c r="E1503" s="110">
        <v>4381000</v>
      </c>
      <c r="F1503" s="7"/>
    </row>
    <row r="1504" spans="1:6" ht="37.700000000000003" customHeight="1" x14ac:dyDescent="0.2">
      <c r="A1504" s="4">
        <v>1159</v>
      </c>
      <c r="B1504" s="5" t="s">
        <v>3114</v>
      </c>
      <c r="C1504" s="5" t="s">
        <v>3115</v>
      </c>
      <c r="D1504" s="6" t="s">
        <v>3116</v>
      </c>
      <c r="E1504" s="110">
        <v>3609000</v>
      </c>
      <c r="F1504" s="9" t="s">
        <v>8498</v>
      </c>
    </row>
    <row r="1505" spans="1:6" ht="36.75" customHeight="1" x14ac:dyDescent="0.2">
      <c r="A1505" s="4">
        <v>1160</v>
      </c>
      <c r="B1505" s="5" t="s">
        <v>3117</v>
      </c>
      <c r="C1505" s="5" t="s">
        <v>3118</v>
      </c>
      <c r="D1505" s="8" t="s">
        <v>8119</v>
      </c>
      <c r="E1505" s="110">
        <v>2752000</v>
      </c>
      <c r="F1505" s="7"/>
    </row>
    <row r="1506" spans="1:6" ht="36.75" customHeight="1" x14ac:dyDescent="0.2">
      <c r="A1506" s="4">
        <v>1161</v>
      </c>
      <c r="B1506" s="5" t="s">
        <v>3119</v>
      </c>
      <c r="C1506" s="5" t="s">
        <v>3120</v>
      </c>
      <c r="D1506" s="8" t="s">
        <v>8120</v>
      </c>
      <c r="E1506" s="110">
        <v>2767000</v>
      </c>
      <c r="F1506" s="7"/>
    </row>
    <row r="1507" spans="1:6" ht="34.700000000000003" customHeight="1" x14ac:dyDescent="0.2">
      <c r="A1507" s="4">
        <v>1162</v>
      </c>
      <c r="B1507" s="5" t="s">
        <v>3121</v>
      </c>
      <c r="C1507" s="5" t="s">
        <v>3122</v>
      </c>
      <c r="D1507" s="6" t="s">
        <v>3123</v>
      </c>
      <c r="E1507" s="110">
        <v>3609000</v>
      </c>
      <c r="F1507" s="9" t="s">
        <v>8498</v>
      </c>
    </row>
    <row r="1508" spans="1:6" ht="35.25" customHeight="1" x14ac:dyDescent="0.2">
      <c r="A1508" s="4">
        <v>1163</v>
      </c>
      <c r="B1508" s="5" t="s">
        <v>3124</v>
      </c>
      <c r="C1508" s="5" t="s">
        <v>3125</v>
      </c>
      <c r="D1508" s="6" t="s">
        <v>3126</v>
      </c>
      <c r="E1508" s="110">
        <v>2752000</v>
      </c>
      <c r="F1508" s="7"/>
    </row>
    <row r="1509" spans="1:6" ht="35.25" customHeight="1" x14ac:dyDescent="0.2">
      <c r="A1509" s="4">
        <v>1164</v>
      </c>
      <c r="B1509" s="5" t="s">
        <v>3127</v>
      </c>
      <c r="C1509" s="5" t="s">
        <v>3128</v>
      </c>
      <c r="D1509" s="6" t="s">
        <v>3129</v>
      </c>
      <c r="E1509" s="110">
        <v>2752000</v>
      </c>
      <c r="F1509" s="7"/>
    </row>
    <row r="1510" spans="1:6" ht="37.5" customHeight="1" x14ac:dyDescent="0.2">
      <c r="A1510" s="4">
        <v>1165</v>
      </c>
      <c r="B1510" s="5" t="s">
        <v>3130</v>
      </c>
      <c r="C1510" s="5" t="s">
        <v>3131</v>
      </c>
      <c r="D1510" s="8" t="s">
        <v>8121</v>
      </c>
      <c r="E1510" s="110">
        <v>3609000</v>
      </c>
      <c r="F1510" s="9" t="s">
        <v>8498</v>
      </c>
    </row>
    <row r="1511" spans="1:6" ht="37.5" customHeight="1" x14ac:dyDescent="0.2">
      <c r="A1511" s="4">
        <v>1166</v>
      </c>
      <c r="B1511" s="5" t="s">
        <v>3132</v>
      </c>
      <c r="C1511" s="5" t="s">
        <v>3133</v>
      </c>
      <c r="D1511" s="8" t="s">
        <v>8122</v>
      </c>
      <c r="E1511" s="110">
        <v>3609000</v>
      </c>
      <c r="F1511" s="9" t="s">
        <v>8498</v>
      </c>
    </row>
    <row r="1512" spans="1:6" ht="18" customHeight="1" x14ac:dyDescent="0.2">
      <c r="A1512" s="4">
        <v>1167</v>
      </c>
      <c r="B1512" s="5" t="s">
        <v>3134</v>
      </c>
      <c r="C1512" s="5" t="s">
        <v>3135</v>
      </c>
      <c r="D1512" s="6" t="s">
        <v>3136</v>
      </c>
      <c r="E1512" s="110">
        <v>4435000</v>
      </c>
      <c r="F1512" s="7"/>
    </row>
    <row r="1513" spans="1:6" ht="36" customHeight="1" x14ac:dyDescent="0.2">
      <c r="A1513" s="4">
        <v>1168</v>
      </c>
      <c r="B1513" s="5" t="s">
        <v>3137</v>
      </c>
      <c r="C1513" s="5" t="s">
        <v>3138</v>
      </c>
      <c r="D1513" s="6" t="s">
        <v>3139</v>
      </c>
      <c r="E1513" s="110">
        <v>3609000</v>
      </c>
      <c r="F1513" s="9" t="s">
        <v>8498</v>
      </c>
    </row>
    <row r="1514" spans="1:6" ht="18" customHeight="1" x14ac:dyDescent="0.2">
      <c r="A1514" s="4">
        <v>1169</v>
      </c>
      <c r="B1514" s="5" t="s">
        <v>3140</v>
      </c>
      <c r="C1514" s="5" t="s">
        <v>3141</v>
      </c>
      <c r="D1514" s="6" t="s">
        <v>3142</v>
      </c>
      <c r="E1514" s="110">
        <v>3640000</v>
      </c>
      <c r="F1514" s="7"/>
    </row>
    <row r="1515" spans="1:6" ht="36" customHeight="1" x14ac:dyDescent="0.2">
      <c r="A1515" s="4">
        <v>1170</v>
      </c>
      <c r="B1515" s="5" t="s">
        <v>3143</v>
      </c>
      <c r="C1515" s="5" t="s">
        <v>3144</v>
      </c>
      <c r="D1515" s="8" t="s">
        <v>8123</v>
      </c>
      <c r="E1515" s="110">
        <v>3609000</v>
      </c>
      <c r="F1515" s="9" t="s">
        <v>8498</v>
      </c>
    </row>
    <row r="1516" spans="1:6" ht="36" customHeight="1" x14ac:dyDescent="0.2">
      <c r="A1516" s="4">
        <v>1171</v>
      </c>
      <c r="B1516" s="5" t="s">
        <v>3145</v>
      </c>
      <c r="C1516" s="5" t="s">
        <v>3146</v>
      </c>
      <c r="D1516" s="8" t="s">
        <v>8124</v>
      </c>
      <c r="E1516" s="110">
        <v>3850000</v>
      </c>
      <c r="F1516" s="9" t="s">
        <v>8499</v>
      </c>
    </row>
    <row r="1517" spans="1:6" ht="36" customHeight="1" x14ac:dyDescent="0.2">
      <c r="A1517" s="4">
        <v>1172</v>
      </c>
      <c r="B1517" s="5" t="s">
        <v>3147</v>
      </c>
      <c r="C1517" s="5" t="s">
        <v>3148</v>
      </c>
      <c r="D1517" s="6" t="s">
        <v>3149</v>
      </c>
      <c r="E1517" s="110">
        <v>2752000</v>
      </c>
      <c r="F1517" s="7"/>
    </row>
    <row r="1518" spans="1:6" ht="36" customHeight="1" x14ac:dyDescent="0.2">
      <c r="A1518" s="4">
        <v>1173</v>
      </c>
      <c r="B1518" s="5" t="s">
        <v>3150</v>
      </c>
      <c r="C1518" s="5" t="s">
        <v>3151</v>
      </c>
      <c r="D1518" s="6" t="s">
        <v>3152</v>
      </c>
      <c r="E1518" s="110">
        <v>3109000</v>
      </c>
      <c r="F1518" s="9" t="s">
        <v>8500</v>
      </c>
    </row>
    <row r="1519" spans="1:6" ht="36" customHeight="1" x14ac:dyDescent="0.2">
      <c r="A1519" s="4">
        <v>1174</v>
      </c>
      <c r="B1519" s="5" t="s">
        <v>3153</v>
      </c>
      <c r="C1519" s="5" t="s">
        <v>3154</v>
      </c>
      <c r="D1519" s="6" t="s">
        <v>3155</v>
      </c>
      <c r="E1519" s="110">
        <v>3609000</v>
      </c>
      <c r="F1519" s="9" t="s">
        <v>8498</v>
      </c>
    </row>
    <row r="1520" spans="1:6" ht="36" customHeight="1" x14ac:dyDescent="0.2">
      <c r="A1520" s="4">
        <v>1175</v>
      </c>
      <c r="B1520" s="5" t="s">
        <v>3156</v>
      </c>
      <c r="C1520" s="5" t="s">
        <v>3157</v>
      </c>
      <c r="D1520" s="6" t="s">
        <v>3158</v>
      </c>
      <c r="E1520" s="110">
        <v>3609000</v>
      </c>
      <c r="F1520" s="9" t="s">
        <v>8498</v>
      </c>
    </row>
    <row r="1521" spans="1:6" ht="36" customHeight="1" x14ac:dyDescent="0.2">
      <c r="A1521" s="4">
        <v>1176</v>
      </c>
      <c r="B1521" s="5" t="s">
        <v>3159</v>
      </c>
      <c r="C1521" s="5" t="s">
        <v>3160</v>
      </c>
      <c r="D1521" s="8" t="s">
        <v>8126</v>
      </c>
      <c r="E1521" s="110">
        <v>3609000</v>
      </c>
      <c r="F1521" s="9" t="s">
        <v>8498</v>
      </c>
    </row>
    <row r="1522" spans="1:6" ht="18" customHeight="1" x14ac:dyDescent="0.2">
      <c r="A1522" s="4">
        <v>1177</v>
      </c>
      <c r="B1522" s="5" t="s">
        <v>3161</v>
      </c>
      <c r="C1522" s="5" t="s">
        <v>3162</v>
      </c>
      <c r="D1522" s="6" t="s">
        <v>3163</v>
      </c>
      <c r="E1522" s="110">
        <v>3640000</v>
      </c>
      <c r="F1522" s="7"/>
    </row>
    <row r="1523" spans="1:6" ht="35.25" customHeight="1" x14ac:dyDescent="0.2">
      <c r="A1523" s="4">
        <v>1178</v>
      </c>
      <c r="B1523" s="5" t="s">
        <v>3164</v>
      </c>
      <c r="C1523" s="5" t="s">
        <v>3165</v>
      </c>
      <c r="D1523" s="8" t="s">
        <v>8125</v>
      </c>
      <c r="E1523" s="110">
        <v>2752000</v>
      </c>
      <c r="F1523" s="7"/>
    </row>
    <row r="1524" spans="1:6" ht="35.450000000000003" customHeight="1" x14ac:dyDescent="0.2">
      <c r="A1524" s="4">
        <v>1179</v>
      </c>
      <c r="B1524" s="5" t="s">
        <v>3166</v>
      </c>
      <c r="C1524" s="5" t="s">
        <v>3167</v>
      </c>
      <c r="D1524" s="6" t="s">
        <v>3168</v>
      </c>
      <c r="E1524" s="110">
        <v>3609000</v>
      </c>
      <c r="F1524" s="9" t="s">
        <v>8498</v>
      </c>
    </row>
    <row r="1525" spans="1:6" ht="18" customHeight="1" x14ac:dyDescent="0.2">
      <c r="A1525" s="4">
        <v>1180</v>
      </c>
      <c r="B1525" s="5" t="s">
        <v>3170</v>
      </c>
      <c r="C1525" s="5" t="s">
        <v>3171</v>
      </c>
      <c r="D1525" s="6" t="s">
        <v>3172</v>
      </c>
      <c r="E1525" s="110">
        <v>3033000</v>
      </c>
      <c r="F1525" s="7"/>
    </row>
    <row r="1526" spans="1:6" ht="36.75" customHeight="1" x14ac:dyDescent="0.2">
      <c r="A1526" s="4">
        <v>1181</v>
      </c>
      <c r="B1526" s="5" t="s">
        <v>3173</v>
      </c>
      <c r="C1526" s="5" t="s">
        <v>3174</v>
      </c>
      <c r="D1526" s="8" t="s">
        <v>8127</v>
      </c>
      <c r="E1526" s="110">
        <v>3609000</v>
      </c>
      <c r="F1526" s="9" t="s">
        <v>8498</v>
      </c>
    </row>
    <row r="1527" spans="1:6" ht="18" customHeight="1" x14ac:dyDescent="0.2">
      <c r="A1527" s="4">
        <v>1182</v>
      </c>
      <c r="B1527" s="5" t="s">
        <v>3175</v>
      </c>
      <c r="C1527" s="5" t="s">
        <v>3176</v>
      </c>
      <c r="D1527" s="6" t="s">
        <v>3177</v>
      </c>
      <c r="E1527" s="110">
        <v>3640000</v>
      </c>
      <c r="F1527" s="7"/>
    </row>
    <row r="1528" spans="1:6" ht="36" customHeight="1" x14ac:dyDescent="0.2">
      <c r="A1528" s="4">
        <v>1183</v>
      </c>
      <c r="B1528" s="5" t="s">
        <v>3178</v>
      </c>
      <c r="C1528" s="5" t="s">
        <v>3179</v>
      </c>
      <c r="D1528" s="6" t="s">
        <v>3180</v>
      </c>
      <c r="E1528" s="110">
        <v>3609000</v>
      </c>
      <c r="F1528" s="9" t="s">
        <v>8498</v>
      </c>
    </row>
    <row r="1529" spans="1:6" ht="36" customHeight="1" x14ac:dyDescent="0.2">
      <c r="A1529" s="4">
        <v>1184</v>
      </c>
      <c r="B1529" s="5" t="s">
        <v>3181</v>
      </c>
      <c r="C1529" s="5" t="s">
        <v>3182</v>
      </c>
      <c r="D1529" s="6" t="s">
        <v>3183</v>
      </c>
      <c r="E1529" s="110">
        <v>3609000</v>
      </c>
      <c r="F1529" s="9" t="s">
        <v>8498</v>
      </c>
    </row>
    <row r="1530" spans="1:6" ht="36" customHeight="1" x14ac:dyDescent="0.2">
      <c r="A1530" s="4">
        <v>1185</v>
      </c>
      <c r="B1530" s="5" t="s">
        <v>3184</v>
      </c>
      <c r="C1530" s="5" t="s">
        <v>3185</v>
      </c>
      <c r="D1530" s="6" t="s">
        <v>3186</v>
      </c>
      <c r="E1530" s="110">
        <v>3609000</v>
      </c>
      <c r="F1530" s="9" t="s">
        <v>8498</v>
      </c>
    </row>
    <row r="1531" spans="1:6" ht="36.75" customHeight="1" x14ac:dyDescent="0.2">
      <c r="A1531" s="4">
        <v>1186</v>
      </c>
      <c r="B1531" s="5" t="s">
        <v>3187</v>
      </c>
      <c r="C1531" s="5" t="s">
        <v>3188</v>
      </c>
      <c r="D1531" s="6" t="s">
        <v>3189</v>
      </c>
      <c r="E1531" s="110">
        <v>2828000</v>
      </c>
      <c r="F1531" s="7"/>
    </row>
    <row r="1532" spans="1:6" ht="37.35" customHeight="1" x14ac:dyDescent="0.2">
      <c r="A1532" s="4">
        <v>1187</v>
      </c>
      <c r="B1532" s="5" t="s">
        <v>3190</v>
      </c>
      <c r="C1532" s="5" t="s">
        <v>3191</v>
      </c>
      <c r="D1532" s="6" t="s">
        <v>3192</v>
      </c>
      <c r="E1532" s="110">
        <v>3609000</v>
      </c>
      <c r="F1532" s="9" t="s">
        <v>8498</v>
      </c>
    </row>
    <row r="1533" spans="1:6" ht="36.75" customHeight="1" x14ac:dyDescent="0.2">
      <c r="A1533" s="4">
        <v>1188</v>
      </c>
      <c r="B1533" s="5" t="s">
        <v>3193</v>
      </c>
      <c r="C1533" s="5" t="s">
        <v>3194</v>
      </c>
      <c r="D1533" s="8" t="s">
        <v>8128</v>
      </c>
      <c r="E1533" s="110">
        <v>4040000</v>
      </c>
      <c r="F1533" s="7"/>
    </row>
    <row r="1534" spans="1:6" ht="18" customHeight="1" x14ac:dyDescent="0.2">
      <c r="A1534" s="4">
        <v>1189</v>
      </c>
      <c r="B1534" s="5" t="s">
        <v>3195</v>
      </c>
      <c r="C1534" s="5" t="s">
        <v>3196</v>
      </c>
      <c r="D1534" s="6" t="s">
        <v>3197</v>
      </c>
      <c r="E1534" s="110">
        <v>3640000</v>
      </c>
      <c r="F1534" s="7"/>
    </row>
    <row r="1535" spans="1:6" ht="36" customHeight="1" x14ac:dyDescent="0.2">
      <c r="A1535" s="4">
        <v>1190</v>
      </c>
      <c r="B1535" s="5" t="s">
        <v>3198</v>
      </c>
      <c r="C1535" s="5" t="s">
        <v>3199</v>
      </c>
      <c r="D1535" s="8" t="s">
        <v>8129</v>
      </c>
      <c r="E1535" s="110">
        <v>2752000</v>
      </c>
      <c r="F1535" s="7"/>
    </row>
    <row r="1536" spans="1:6" ht="36.6" customHeight="1" x14ac:dyDescent="0.2">
      <c r="A1536" s="4">
        <v>1191</v>
      </c>
      <c r="B1536" s="5" t="s">
        <v>3200</v>
      </c>
      <c r="C1536" s="5" t="s">
        <v>3201</v>
      </c>
      <c r="D1536" s="6" t="s">
        <v>3202</v>
      </c>
      <c r="E1536" s="110">
        <v>3609000</v>
      </c>
      <c r="F1536" s="9" t="s">
        <v>8498</v>
      </c>
    </row>
    <row r="1537" spans="1:6" ht="36.6" customHeight="1" x14ac:dyDescent="0.2">
      <c r="A1537" s="4">
        <v>1192</v>
      </c>
      <c r="B1537" s="5" t="s">
        <v>3203</v>
      </c>
      <c r="C1537" s="5" t="s">
        <v>3204</v>
      </c>
      <c r="D1537" s="6" t="s">
        <v>3205</v>
      </c>
      <c r="E1537" s="110">
        <v>3609000</v>
      </c>
      <c r="F1537" s="9" t="s">
        <v>8498</v>
      </c>
    </row>
    <row r="1538" spans="1:6" ht="36.6" customHeight="1" x14ac:dyDescent="0.2">
      <c r="A1538" s="4">
        <v>1193</v>
      </c>
      <c r="B1538" s="5" t="s">
        <v>3206</v>
      </c>
      <c r="C1538" s="5" t="s">
        <v>3207</v>
      </c>
      <c r="D1538" s="8" t="s">
        <v>8130</v>
      </c>
      <c r="E1538" s="110">
        <v>3609000</v>
      </c>
      <c r="F1538" s="9" t="s">
        <v>8498</v>
      </c>
    </row>
    <row r="1539" spans="1:6" ht="36.6" customHeight="1" x14ac:dyDescent="0.2">
      <c r="A1539" s="4">
        <v>1194</v>
      </c>
      <c r="B1539" s="5" t="s">
        <v>3208</v>
      </c>
      <c r="C1539" s="5" t="s">
        <v>3209</v>
      </c>
      <c r="D1539" s="6" t="s">
        <v>3210</v>
      </c>
      <c r="E1539" s="110">
        <v>3609000</v>
      </c>
      <c r="F1539" s="9" t="s">
        <v>8498</v>
      </c>
    </row>
    <row r="1540" spans="1:6" ht="36.6" customHeight="1" x14ac:dyDescent="0.2">
      <c r="A1540" s="4">
        <v>1195</v>
      </c>
      <c r="B1540" s="5" t="s">
        <v>3211</v>
      </c>
      <c r="C1540" s="5" t="s">
        <v>3212</v>
      </c>
      <c r="D1540" s="6" t="s">
        <v>3213</v>
      </c>
      <c r="E1540" s="110">
        <v>3609000</v>
      </c>
      <c r="F1540" s="9" t="s">
        <v>8498</v>
      </c>
    </row>
    <row r="1541" spans="1:6" ht="36.6" customHeight="1" x14ac:dyDescent="0.2">
      <c r="A1541" s="4">
        <v>1196</v>
      </c>
      <c r="B1541" s="5" t="s">
        <v>3214</v>
      </c>
      <c r="C1541" s="5" t="s">
        <v>3215</v>
      </c>
      <c r="D1541" s="6" t="s">
        <v>3216</v>
      </c>
      <c r="E1541" s="110">
        <v>3609000</v>
      </c>
      <c r="F1541" s="9" t="s">
        <v>8498</v>
      </c>
    </row>
    <row r="1542" spans="1:6" ht="36.6" customHeight="1" x14ac:dyDescent="0.2">
      <c r="A1542" s="4">
        <v>1197</v>
      </c>
      <c r="B1542" s="5" t="s">
        <v>3217</v>
      </c>
      <c r="C1542" s="5" t="s">
        <v>3218</v>
      </c>
      <c r="D1542" s="8" t="s">
        <v>8131</v>
      </c>
      <c r="E1542" s="110">
        <v>3609000</v>
      </c>
      <c r="F1542" s="9" t="s">
        <v>8498</v>
      </c>
    </row>
    <row r="1543" spans="1:6" ht="18" customHeight="1" x14ac:dyDescent="0.2">
      <c r="A1543" s="4">
        <v>1198</v>
      </c>
      <c r="B1543" s="5" t="s">
        <v>3219</v>
      </c>
      <c r="C1543" s="5" t="s">
        <v>3220</v>
      </c>
      <c r="D1543" s="6" t="s">
        <v>3221</v>
      </c>
      <c r="E1543" s="110">
        <v>3609000</v>
      </c>
      <c r="F1543" s="7"/>
    </row>
    <row r="1544" spans="1:6" ht="35.25" customHeight="1" x14ac:dyDescent="0.2">
      <c r="A1544" s="4">
        <v>1199</v>
      </c>
      <c r="B1544" s="5" t="s">
        <v>3222</v>
      </c>
      <c r="C1544" s="5" t="s">
        <v>3223</v>
      </c>
      <c r="D1544" s="8" t="s">
        <v>8128</v>
      </c>
      <c r="E1544" s="110">
        <v>4040000</v>
      </c>
      <c r="F1544" s="7"/>
    </row>
    <row r="1545" spans="1:6" ht="35.25" customHeight="1" x14ac:dyDescent="0.2">
      <c r="A1545" s="4">
        <v>1200</v>
      </c>
      <c r="B1545" s="5" t="s">
        <v>3224</v>
      </c>
      <c r="C1545" s="5" t="s">
        <v>3225</v>
      </c>
      <c r="D1545" s="8" t="s">
        <v>8132</v>
      </c>
      <c r="E1545" s="110">
        <v>3609000</v>
      </c>
      <c r="F1545" s="9" t="s">
        <v>8498</v>
      </c>
    </row>
    <row r="1546" spans="1:6" ht="18" customHeight="1" x14ac:dyDescent="0.2">
      <c r="A1546" s="4">
        <v>1201</v>
      </c>
      <c r="B1546" s="5" t="s">
        <v>3226</v>
      </c>
      <c r="C1546" s="5" t="s">
        <v>3227</v>
      </c>
      <c r="D1546" s="6" t="s">
        <v>3228</v>
      </c>
      <c r="E1546" s="110">
        <v>3640000</v>
      </c>
      <c r="F1546" s="7"/>
    </row>
    <row r="1547" spans="1:6" ht="18" customHeight="1" x14ac:dyDescent="0.2">
      <c r="A1547" s="4">
        <v>1202</v>
      </c>
      <c r="B1547" s="5" t="s">
        <v>3229</v>
      </c>
      <c r="C1547" s="5" t="s">
        <v>3230</v>
      </c>
      <c r="D1547" s="6" t="s">
        <v>3231</v>
      </c>
      <c r="E1547" s="110">
        <v>3640000</v>
      </c>
      <c r="F1547" s="7"/>
    </row>
    <row r="1548" spans="1:6" ht="35.25" customHeight="1" x14ac:dyDescent="0.2">
      <c r="A1548" s="4">
        <v>1203</v>
      </c>
      <c r="B1548" s="5" t="s">
        <v>3232</v>
      </c>
      <c r="C1548" s="5" t="s">
        <v>3233</v>
      </c>
      <c r="D1548" s="6" t="s">
        <v>3234</v>
      </c>
      <c r="E1548" s="110">
        <v>2752000</v>
      </c>
      <c r="F1548" s="7"/>
    </row>
    <row r="1549" spans="1:6" ht="35.25" customHeight="1" x14ac:dyDescent="0.2">
      <c r="A1549" s="4">
        <v>1204</v>
      </c>
      <c r="B1549" s="5" t="s">
        <v>3235</v>
      </c>
      <c r="C1549" s="5" t="s">
        <v>3236</v>
      </c>
      <c r="D1549" s="6" t="s">
        <v>3237</v>
      </c>
      <c r="E1549" s="110">
        <v>2752000</v>
      </c>
      <c r="F1549" s="7"/>
    </row>
    <row r="1550" spans="1:6" ht="35.25" customHeight="1" x14ac:dyDescent="0.2">
      <c r="A1550" s="4">
        <v>1205</v>
      </c>
      <c r="B1550" s="5" t="s">
        <v>3238</v>
      </c>
      <c r="C1550" s="5" t="s">
        <v>3239</v>
      </c>
      <c r="D1550" s="8" t="s">
        <v>8133</v>
      </c>
      <c r="E1550" s="110">
        <v>4040000</v>
      </c>
      <c r="F1550" s="7"/>
    </row>
    <row r="1551" spans="1:6" ht="35.25" customHeight="1" x14ac:dyDescent="0.2">
      <c r="A1551" s="4">
        <v>1206</v>
      </c>
      <c r="B1551" s="5" t="s">
        <v>3240</v>
      </c>
      <c r="C1551" s="5" t="s">
        <v>3241</v>
      </c>
      <c r="D1551" s="6" t="s">
        <v>3242</v>
      </c>
      <c r="E1551" s="110">
        <v>2828000</v>
      </c>
      <c r="F1551" s="7"/>
    </row>
    <row r="1552" spans="1:6" ht="35.25" customHeight="1" x14ac:dyDescent="0.2">
      <c r="A1552" s="4">
        <v>1207</v>
      </c>
      <c r="B1552" s="5" t="s">
        <v>3243</v>
      </c>
      <c r="C1552" s="5" t="s">
        <v>3244</v>
      </c>
      <c r="D1552" s="6" t="s">
        <v>3245</v>
      </c>
      <c r="E1552" s="110">
        <v>2828000</v>
      </c>
      <c r="F1552" s="7"/>
    </row>
    <row r="1553" spans="1:6" ht="35.25" customHeight="1" x14ac:dyDescent="0.2">
      <c r="A1553" s="4">
        <v>1208</v>
      </c>
      <c r="B1553" s="5" t="s">
        <v>3246</v>
      </c>
      <c r="C1553" s="5" t="s">
        <v>3247</v>
      </c>
      <c r="D1553" s="6" t="s">
        <v>3248</v>
      </c>
      <c r="E1553" s="110">
        <v>2801000</v>
      </c>
      <c r="F1553" s="7"/>
    </row>
    <row r="1554" spans="1:6" ht="35.25" customHeight="1" x14ac:dyDescent="0.2">
      <c r="A1554" s="4">
        <v>1209</v>
      </c>
      <c r="B1554" s="5" t="s">
        <v>3249</v>
      </c>
      <c r="C1554" s="5" t="s">
        <v>3250</v>
      </c>
      <c r="D1554" s="6" t="s">
        <v>3251</v>
      </c>
      <c r="E1554" s="110">
        <v>2801000</v>
      </c>
      <c r="F1554" s="7"/>
    </row>
    <row r="1555" spans="1:6" ht="35.25" customHeight="1" x14ac:dyDescent="0.2">
      <c r="A1555" s="4">
        <v>1210</v>
      </c>
      <c r="B1555" s="5" t="s">
        <v>3252</v>
      </c>
      <c r="C1555" s="5" t="s">
        <v>3253</v>
      </c>
      <c r="D1555" s="6" t="s">
        <v>3254</v>
      </c>
      <c r="E1555" s="110">
        <v>2752000</v>
      </c>
      <c r="F1555" s="7"/>
    </row>
    <row r="1556" spans="1:6" ht="35.25" customHeight="1" x14ac:dyDescent="0.2">
      <c r="A1556" s="4">
        <v>1211</v>
      </c>
      <c r="B1556" s="5" t="s">
        <v>3255</v>
      </c>
      <c r="C1556" s="5" t="s">
        <v>3256</v>
      </c>
      <c r="D1556" s="6" t="s">
        <v>3257</v>
      </c>
      <c r="E1556" s="110">
        <v>2657000</v>
      </c>
      <c r="F1556" s="7"/>
    </row>
    <row r="1557" spans="1:6" ht="18" customHeight="1" x14ac:dyDescent="0.2">
      <c r="A1557" s="4">
        <v>1212</v>
      </c>
      <c r="B1557" s="5" t="s">
        <v>3258</v>
      </c>
      <c r="C1557" s="5" t="s">
        <v>3259</v>
      </c>
      <c r="D1557" s="6" t="s">
        <v>3260</v>
      </c>
      <c r="E1557" s="110">
        <v>2709000</v>
      </c>
      <c r="F1557" s="7"/>
    </row>
    <row r="1558" spans="1:6" ht="35.25" customHeight="1" x14ac:dyDescent="0.2">
      <c r="A1558" s="4">
        <v>1213</v>
      </c>
      <c r="B1558" s="5" t="s">
        <v>3261</v>
      </c>
      <c r="C1558" s="5" t="s">
        <v>3262</v>
      </c>
      <c r="D1558" s="6" t="s">
        <v>3263</v>
      </c>
      <c r="E1558" s="110">
        <v>2752000</v>
      </c>
      <c r="F1558" s="7"/>
    </row>
    <row r="1559" spans="1:6" ht="18" customHeight="1" x14ac:dyDescent="0.2">
      <c r="A1559" s="4">
        <v>1214</v>
      </c>
      <c r="B1559" s="5" t="s">
        <v>3264</v>
      </c>
      <c r="C1559" s="5" t="s">
        <v>3265</v>
      </c>
      <c r="D1559" s="6" t="s">
        <v>3266</v>
      </c>
      <c r="E1559" s="110">
        <v>173000</v>
      </c>
      <c r="F1559" s="7"/>
    </row>
    <row r="1560" spans="1:6" ht="35.25" customHeight="1" x14ac:dyDescent="0.2">
      <c r="A1560" s="4">
        <v>1215</v>
      </c>
      <c r="B1560" s="5" t="s">
        <v>3267</v>
      </c>
      <c r="C1560" s="5" t="s">
        <v>3268</v>
      </c>
      <c r="D1560" s="6" t="s">
        <v>3269</v>
      </c>
      <c r="E1560" s="110">
        <v>244000</v>
      </c>
      <c r="F1560" s="7"/>
    </row>
    <row r="1561" spans="1:6" ht="35.25" customHeight="1" x14ac:dyDescent="0.2">
      <c r="A1561" s="4">
        <v>1216</v>
      </c>
      <c r="B1561" s="5" t="s">
        <v>3270</v>
      </c>
      <c r="C1561" s="5" t="s">
        <v>3271</v>
      </c>
      <c r="D1561" s="6" t="s">
        <v>3272</v>
      </c>
      <c r="E1561" s="110">
        <v>2828000</v>
      </c>
      <c r="F1561" s="7"/>
    </row>
    <row r="1562" spans="1:6" ht="35.25" customHeight="1" x14ac:dyDescent="0.2">
      <c r="A1562" s="4">
        <v>1217</v>
      </c>
      <c r="B1562" s="5" t="s">
        <v>3273</v>
      </c>
      <c r="C1562" s="5" t="s">
        <v>3274</v>
      </c>
      <c r="D1562" s="6" t="s">
        <v>3275</v>
      </c>
      <c r="E1562" s="110">
        <v>3167000</v>
      </c>
      <c r="F1562" s="7"/>
    </row>
    <row r="1563" spans="1:6" ht="35.25" customHeight="1" x14ac:dyDescent="0.2">
      <c r="A1563" s="4">
        <v>1218</v>
      </c>
      <c r="B1563" s="5" t="s">
        <v>3276</v>
      </c>
      <c r="C1563" s="5" t="s">
        <v>3277</v>
      </c>
      <c r="D1563" s="6" t="s">
        <v>3278</v>
      </c>
      <c r="E1563" s="110">
        <v>172000</v>
      </c>
      <c r="F1563" s="7"/>
    </row>
    <row r="1564" spans="1:6" ht="35.25" customHeight="1" x14ac:dyDescent="0.2">
      <c r="A1564" s="4">
        <v>1219</v>
      </c>
      <c r="B1564" s="5" t="s">
        <v>3279</v>
      </c>
      <c r="C1564" s="5" t="s">
        <v>3280</v>
      </c>
      <c r="D1564" s="6" t="s">
        <v>3281</v>
      </c>
      <c r="E1564" s="110">
        <v>224000</v>
      </c>
      <c r="F1564" s="7"/>
    </row>
    <row r="1565" spans="1:6" ht="35.25" customHeight="1" x14ac:dyDescent="0.2">
      <c r="A1565" s="4">
        <v>1220</v>
      </c>
      <c r="B1565" s="5" t="s">
        <v>3282</v>
      </c>
      <c r="C1565" s="5" t="s">
        <v>3280</v>
      </c>
      <c r="D1565" s="6" t="s">
        <v>3281</v>
      </c>
      <c r="E1565" s="110">
        <v>286000</v>
      </c>
      <c r="F1565" s="7"/>
    </row>
    <row r="1566" spans="1:6" ht="36" customHeight="1" x14ac:dyDescent="0.2">
      <c r="A1566" s="4">
        <v>1221</v>
      </c>
      <c r="B1566" s="5" t="s">
        <v>3283</v>
      </c>
      <c r="C1566" s="5" t="s">
        <v>3284</v>
      </c>
      <c r="D1566" s="6" t="s">
        <v>3285</v>
      </c>
      <c r="E1566" s="110">
        <v>30000</v>
      </c>
      <c r="F1566" s="9" t="s">
        <v>8486</v>
      </c>
    </row>
    <row r="1567" spans="1:6" ht="69.599999999999994" customHeight="1" x14ac:dyDescent="0.2">
      <c r="A1567" s="4">
        <v>1222</v>
      </c>
      <c r="B1567" s="5" t="s">
        <v>3286</v>
      </c>
      <c r="C1567" s="5" t="s">
        <v>3284</v>
      </c>
      <c r="D1567" s="6" t="s">
        <v>3285</v>
      </c>
      <c r="E1567" s="110">
        <v>55000</v>
      </c>
      <c r="F1567" s="9" t="s">
        <v>8501</v>
      </c>
    </row>
    <row r="1568" spans="1:6" ht="35.25" customHeight="1" x14ac:dyDescent="0.2">
      <c r="A1568" s="4">
        <v>1223</v>
      </c>
      <c r="B1568" s="5" t="s">
        <v>3287</v>
      </c>
      <c r="C1568" s="5" t="s">
        <v>3284</v>
      </c>
      <c r="D1568" s="6" t="s">
        <v>3285</v>
      </c>
      <c r="E1568" s="110">
        <v>79600</v>
      </c>
      <c r="F1568" s="7"/>
    </row>
    <row r="1569" spans="1:6" ht="35.25" customHeight="1" x14ac:dyDescent="0.2">
      <c r="A1569" s="4">
        <v>1224</v>
      </c>
      <c r="B1569" s="5" t="s">
        <v>3288</v>
      </c>
      <c r="C1569" s="5" t="s">
        <v>3284</v>
      </c>
      <c r="D1569" s="6" t="s">
        <v>3285</v>
      </c>
      <c r="E1569" s="110">
        <v>109000</v>
      </c>
      <c r="F1569" s="7"/>
    </row>
    <row r="1570" spans="1:6" ht="35.25" customHeight="1" x14ac:dyDescent="0.2">
      <c r="A1570" s="4">
        <v>1225</v>
      </c>
      <c r="B1570" s="5" t="s">
        <v>3289</v>
      </c>
      <c r="C1570" s="5" t="s">
        <v>3284</v>
      </c>
      <c r="D1570" s="6" t="s">
        <v>3285</v>
      </c>
      <c r="E1570" s="110">
        <v>129000</v>
      </c>
      <c r="F1570" s="7"/>
    </row>
    <row r="1571" spans="1:6" ht="35.25" customHeight="1" x14ac:dyDescent="0.2">
      <c r="A1571" s="4">
        <v>1226</v>
      </c>
      <c r="B1571" s="5" t="s">
        <v>3290</v>
      </c>
      <c r="C1571" s="5" t="s">
        <v>3284</v>
      </c>
      <c r="D1571" s="6" t="s">
        <v>3285</v>
      </c>
      <c r="E1571" s="110">
        <v>174000</v>
      </c>
      <c r="F1571" s="7"/>
    </row>
    <row r="1572" spans="1:6" ht="35.25" customHeight="1" x14ac:dyDescent="0.2">
      <c r="A1572" s="4">
        <v>1227</v>
      </c>
      <c r="B1572" s="5" t="s">
        <v>3291</v>
      </c>
      <c r="C1572" s="5" t="s">
        <v>3284</v>
      </c>
      <c r="D1572" s="6" t="s">
        <v>3285</v>
      </c>
      <c r="E1572" s="110">
        <v>227000</v>
      </c>
      <c r="F1572" s="7"/>
    </row>
    <row r="1573" spans="1:6" ht="35.25" customHeight="1" x14ac:dyDescent="0.2">
      <c r="A1573" s="4">
        <v>1228</v>
      </c>
      <c r="B1573" s="5" t="s">
        <v>3292</v>
      </c>
      <c r="C1573" s="5" t="s">
        <v>3293</v>
      </c>
      <c r="D1573" s="6" t="s">
        <v>3294</v>
      </c>
      <c r="E1573" s="110">
        <v>172000</v>
      </c>
      <c r="F1573" s="7"/>
    </row>
    <row r="1574" spans="1:6" ht="35.25" customHeight="1" x14ac:dyDescent="0.2">
      <c r="A1574" s="4">
        <v>1229</v>
      </c>
      <c r="B1574" s="5" t="s">
        <v>3295</v>
      </c>
      <c r="C1574" s="5" t="s">
        <v>3293</v>
      </c>
      <c r="D1574" s="6" t="s">
        <v>3294</v>
      </c>
      <c r="E1574" s="110">
        <v>244000</v>
      </c>
      <c r="F1574" s="7"/>
    </row>
    <row r="1575" spans="1:6" ht="36.75" customHeight="1" x14ac:dyDescent="0.2">
      <c r="A1575" s="4">
        <v>1230</v>
      </c>
      <c r="B1575" s="5" t="s">
        <v>3296</v>
      </c>
      <c r="C1575" s="5" t="s">
        <v>3297</v>
      </c>
      <c r="D1575" s="8" t="s">
        <v>8134</v>
      </c>
      <c r="E1575" s="110">
        <v>611000</v>
      </c>
      <c r="F1575" s="7"/>
    </row>
    <row r="1576" spans="1:6" ht="36.75" customHeight="1" x14ac:dyDescent="0.2">
      <c r="A1576" s="4">
        <v>1231</v>
      </c>
      <c r="B1576" s="5" t="s">
        <v>3298</v>
      </c>
      <c r="C1576" s="5" t="s">
        <v>3297</v>
      </c>
      <c r="D1576" s="8" t="s">
        <v>8134</v>
      </c>
      <c r="E1576" s="110">
        <v>331000</v>
      </c>
      <c r="F1576" s="7"/>
    </row>
    <row r="1577" spans="1:6" ht="18" customHeight="1" x14ac:dyDescent="0.2">
      <c r="A1577" s="4">
        <v>1232</v>
      </c>
      <c r="B1577" s="5" t="s">
        <v>3299</v>
      </c>
      <c r="C1577" s="5" t="s">
        <v>3300</v>
      </c>
      <c r="D1577" s="6" t="s">
        <v>3301</v>
      </c>
      <c r="E1577" s="110">
        <v>320000</v>
      </c>
      <c r="F1577" s="7"/>
    </row>
    <row r="1578" spans="1:6" ht="36.75" customHeight="1" x14ac:dyDescent="0.2">
      <c r="A1578" s="4">
        <v>1233</v>
      </c>
      <c r="B1578" s="5" t="s">
        <v>3302</v>
      </c>
      <c r="C1578" s="5" t="s">
        <v>3300</v>
      </c>
      <c r="D1578" s="6" t="s">
        <v>3301</v>
      </c>
      <c r="E1578" s="110">
        <v>236000</v>
      </c>
      <c r="F1578" s="7"/>
    </row>
    <row r="1579" spans="1:6" ht="18" customHeight="1" x14ac:dyDescent="0.2">
      <c r="A1579" s="4">
        <v>1234</v>
      </c>
      <c r="B1579" s="5" t="s">
        <v>3303</v>
      </c>
      <c r="C1579" s="5" t="s">
        <v>3304</v>
      </c>
      <c r="D1579" s="6" t="s">
        <v>3305</v>
      </c>
      <c r="E1579" s="110">
        <v>320000</v>
      </c>
      <c r="F1579" s="7"/>
    </row>
    <row r="1580" spans="1:6" ht="36.75" customHeight="1" x14ac:dyDescent="0.2">
      <c r="A1580" s="4">
        <v>1235</v>
      </c>
      <c r="B1580" s="5" t="s">
        <v>3306</v>
      </c>
      <c r="C1580" s="5" t="s">
        <v>3304</v>
      </c>
      <c r="D1580" s="6" t="s">
        <v>3305</v>
      </c>
      <c r="E1580" s="110">
        <v>236000</v>
      </c>
      <c r="F1580" s="7"/>
    </row>
    <row r="1581" spans="1:6" ht="36.75" customHeight="1" x14ac:dyDescent="0.2">
      <c r="A1581" s="4">
        <v>1236</v>
      </c>
      <c r="B1581" s="5" t="s">
        <v>3307</v>
      </c>
      <c r="C1581" s="5" t="s">
        <v>3308</v>
      </c>
      <c r="D1581" s="6" t="s">
        <v>3309</v>
      </c>
      <c r="E1581" s="110">
        <v>611000</v>
      </c>
      <c r="F1581" s="7"/>
    </row>
    <row r="1582" spans="1:6" ht="36.75" customHeight="1" x14ac:dyDescent="0.2">
      <c r="A1582" s="4">
        <v>1237</v>
      </c>
      <c r="B1582" s="5" t="s">
        <v>3310</v>
      </c>
      <c r="C1582" s="5" t="s">
        <v>3308</v>
      </c>
      <c r="D1582" s="6" t="s">
        <v>3309</v>
      </c>
      <c r="E1582" s="110">
        <v>331000</v>
      </c>
      <c r="F1582" s="7"/>
    </row>
    <row r="1583" spans="1:6" ht="36.75" customHeight="1" x14ac:dyDescent="0.2">
      <c r="A1583" s="4">
        <v>1238</v>
      </c>
      <c r="B1583" s="5" t="s">
        <v>3311</v>
      </c>
      <c r="C1583" s="5" t="s">
        <v>3312</v>
      </c>
      <c r="D1583" s="6" t="s">
        <v>3313</v>
      </c>
      <c r="E1583" s="110">
        <v>611000</v>
      </c>
      <c r="F1583" s="7"/>
    </row>
    <row r="1584" spans="1:6" ht="36.75" customHeight="1" x14ac:dyDescent="0.2">
      <c r="A1584" s="4">
        <v>1239</v>
      </c>
      <c r="B1584" s="5" t="s">
        <v>3314</v>
      </c>
      <c r="C1584" s="5" t="s">
        <v>3312</v>
      </c>
      <c r="D1584" s="6" t="s">
        <v>3313</v>
      </c>
      <c r="E1584" s="110">
        <v>331000</v>
      </c>
      <c r="F1584" s="7"/>
    </row>
    <row r="1585" spans="1:6" ht="36" customHeight="1" x14ac:dyDescent="0.2">
      <c r="A1585" s="4">
        <v>1240</v>
      </c>
      <c r="B1585" s="5" t="s">
        <v>3315</v>
      </c>
      <c r="C1585" s="5" t="s">
        <v>3316</v>
      </c>
      <c r="D1585" s="6" t="s">
        <v>3317</v>
      </c>
      <c r="E1585" s="110">
        <v>611000</v>
      </c>
      <c r="F1585" s="7"/>
    </row>
    <row r="1586" spans="1:6" ht="36" customHeight="1" x14ac:dyDescent="0.2">
      <c r="A1586" s="4">
        <v>1241</v>
      </c>
      <c r="B1586" s="5" t="s">
        <v>3318</v>
      </c>
      <c r="C1586" s="5" t="s">
        <v>3316</v>
      </c>
      <c r="D1586" s="6" t="s">
        <v>3317</v>
      </c>
      <c r="E1586" s="110">
        <v>331000</v>
      </c>
      <c r="F1586" s="7"/>
    </row>
    <row r="1587" spans="1:6" ht="36" customHeight="1" x14ac:dyDescent="0.2">
      <c r="A1587" s="4">
        <v>1242</v>
      </c>
      <c r="B1587" s="5" t="s">
        <v>3319</v>
      </c>
      <c r="C1587" s="5" t="s">
        <v>3320</v>
      </c>
      <c r="D1587" s="6" t="s">
        <v>3321</v>
      </c>
      <c r="E1587" s="110">
        <v>611000</v>
      </c>
      <c r="F1587" s="7"/>
    </row>
    <row r="1588" spans="1:6" ht="36" customHeight="1" x14ac:dyDescent="0.2">
      <c r="A1588" s="4">
        <v>1243</v>
      </c>
      <c r="B1588" s="5" t="s">
        <v>3322</v>
      </c>
      <c r="C1588" s="5" t="s">
        <v>3320</v>
      </c>
      <c r="D1588" s="6" t="s">
        <v>3321</v>
      </c>
      <c r="E1588" s="110">
        <v>331000</v>
      </c>
      <c r="F1588" s="7"/>
    </row>
    <row r="1589" spans="1:6" ht="18" customHeight="1" x14ac:dyDescent="0.2">
      <c r="A1589" s="4">
        <v>1244</v>
      </c>
      <c r="B1589" s="5" t="s">
        <v>3323</v>
      </c>
      <c r="C1589" s="5" t="s">
        <v>3324</v>
      </c>
      <c r="D1589" s="6" t="s">
        <v>3325</v>
      </c>
      <c r="E1589" s="110">
        <v>310000</v>
      </c>
      <c r="F1589" s="7"/>
    </row>
    <row r="1590" spans="1:6" ht="18" customHeight="1" x14ac:dyDescent="0.2">
      <c r="A1590" s="4">
        <v>1245</v>
      </c>
      <c r="B1590" s="5" t="s">
        <v>3326</v>
      </c>
      <c r="C1590" s="5" t="s">
        <v>3324</v>
      </c>
      <c r="D1590" s="6" t="s">
        <v>3325</v>
      </c>
      <c r="E1590" s="110">
        <v>155000</v>
      </c>
      <c r="F1590" s="7"/>
    </row>
    <row r="1591" spans="1:6" ht="18" customHeight="1" x14ac:dyDescent="0.2">
      <c r="A1591" s="4">
        <v>1246</v>
      </c>
      <c r="B1591" s="5" t="s">
        <v>3327</v>
      </c>
      <c r="C1591" s="5" t="s">
        <v>3328</v>
      </c>
      <c r="D1591" s="6" t="s">
        <v>3329</v>
      </c>
      <c r="E1591" s="110">
        <v>320000</v>
      </c>
      <c r="F1591" s="7"/>
    </row>
    <row r="1592" spans="1:6" ht="36.75" customHeight="1" x14ac:dyDescent="0.2">
      <c r="A1592" s="4">
        <v>1247</v>
      </c>
      <c r="B1592" s="5" t="s">
        <v>3330</v>
      </c>
      <c r="C1592" s="5" t="s">
        <v>3328</v>
      </c>
      <c r="D1592" s="6" t="s">
        <v>3329</v>
      </c>
      <c r="E1592" s="110">
        <v>236000</v>
      </c>
      <c r="F1592" s="7"/>
    </row>
    <row r="1593" spans="1:6" ht="18" customHeight="1" x14ac:dyDescent="0.2">
      <c r="A1593" s="4">
        <v>1248</v>
      </c>
      <c r="B1593" s="5" t="s">
        <v>3331</v>
      </c>
      <c r="C1593" s="5" t="s">
        <v>3332</v>
      </c>
      <c r="D1593" s="6" t="s">
        <v>3333</v>
      </c>
      <c r="E1593" s="110">
        <v>320000</v>
      </c>
      <c r="F1593" s="7"/>
    </row>
    <row r="1594" spans="1:6" ht="36.75" customHeight="1" x14ac:dyDescent="0.2">
      <c r="A1594" s="4">
        <v>1249</v>
      </c>
      <c r="B1594" s="5" t="s">
        <v>3334</v>
      </c>
      <c r="C1594" s="5" t="s">
        <v>3332</v>
      </c>
      <c r="D1594" s="6" t="s">
        <v>3333</v>
      </c>
      <c r="E1594" s="110">
        <v>236000</v>
      </c>
      <c r="F1594" s="7"/>
    </row>
    <row r="1595" spans="1:6" ht="18" customHeight="1" x14ac:dyDescent="0.2">
      <c r="A1595" s="4">
        <v>1250</v>
      </c>
      <c r="B1595" s="5" t="s">
        <v>3335</v>
      </c>
      <c r="C1595" s="5" t="s">
        <v>3336</v>
      </c>
      <c r="D1595" s="6" t="s">
        <v>3337</v>
      </c>
      <c r="E1595" s="110">
        <v>320000</v>
      </c>
      <c r="F1595" s="7"/>
    </row>
    <row r="1596" spans="1:6" ht="36.75" customHeight="1" x14ac:dyDescent="0.2">
      <c r="A1596" s="4">
        <v>1251</v>
      </c>
      <c r="B1596" s="5" t="s">
        <v>3338</v>
      </c>
      <c r="C1596" s="5" t="s">
        <v>3336</v>
      </c>
      <c r="D1596" s="6" t="s">
        <v>3337</v>
      </c>
      <c r="E1596" s="110">
        <v>236000</v>
      </c>
      <c r="F1596" s="7"/>
    </row>
    <row r="1597" spans="1:6" ht="36" customHeight="1" x14ac:dyDescent="0.2">
      <c r="A1597" s="4">
        <v>1252</v>
      </c>
      <c r="B1597" s="5" t="s">
        <v>3339</v>
      </c>
      <c r="C1597" s="5" t="s">
        <v>3340</v>
      </c>
      <c r="D1597" s="6" t="s">
        <v>3341</v>
      </c>
      <c r="E1597" s="110">
        <v>386000</v>
      </c>
      <c r="F1597" s="7"/>
    </row>
    <row r="1598" spans="1:6" ht="36" customHeight="1" x14ac:dyDescent="0.2">
      <c r="A1598" s="4">
        <v>1253</v>
      </c>
      <c r="B1598" s="5" t="s">
        <v>3342</v>
      </c>
      <c r="C1598" s="5" t="s">
        <v>3340</v>
      </c>
      <c r="D1598" s="6" t="s">
        <v>3341</v>
      </c>
      <c r="E1598" s="110">
        <v>208000</v>
      </c>
      <c r="F1598" s="7"/>
    </row>
    <row r="1599" spans="1:6" ht="36" customHeight="1" x14ac:dyDescent="0.2">
      <c r="A1599" s="4">
        <v>1254</v>
      </c>
      <c r="B1599" s="5" t="s">
        <v>3343</v>
      </c>
      <c r="C1599" s="5" t="s">
        <v>3344</v>
      </c>
      <c r="D1599" s="6" t="s">
        <v>3345</v>
      </c>
      <c r="E1599" s="110">
        <v>386000</v>
      </c>
      <c r="F1599" s="7"/>
    </row>
    <row r="1600" spans="1:6" ht="36" customHeight="1" x14ac:dyDescent="0.2">
      <c r="A1600" s="4">
        <v>1255</v>
      </c>
      <c r="B1600" s="5" t="s">
        <v>3346</v>
      </c>
      <c r="C1600" s="5" t="s">
        <v>3344</v>
      </c>
      <c r="D1600" s="6" t="s">
        <v>3345</v>
      </c>
      <c r="E1600" s="110">
        <v>208000</v>
      </c>
      <c r="F1600" s="7"/>
    </row>
    <row r="1601" spans="1:6" ht="36" customHeight="1" x14ac:dyDescent="0.2">
      <c r="A1601" s="4">
        <v>1256</v>
      </c>
      <c r="B1601" s="5" t="s">
        <v>3347</v>
      </c>
      <c r="C1601" s="5" t="s">
        <v>3348</v>
      </c>
      <c r="D1601" s="8" t="s">
        <v>8135</v>
      </c>
      <c r="E1601" s="110">
        <v>386000</v>
      </c>
      <c r="F1601" s="7"/>
    </row>
    <row r="1602" spans="1:6" ht="36" customHeight="1" x14ac:dyDescent="0.2">
      <c r="A1602" s="4">
        <v>1257</v>
      </c>
      <c r="B1602" s="5" t="s">
        <v>3349</v>
      </c>
      <c r="C1602" s="5" t="s">
        <v>3348</v>
      </c>
      <c r="D1602" s="8" t="s">
        <v>8135</v>
      </c>
      <c r="E1602" s="110">
        <v>208000</v>
      </c>
      <c r="F1602" s="7"/>
    </row>
    <row r="1603" spans="1:6" ht="18" customHeight="1" x14ac:dyDescent="0.2">
      <c r="A1603" s="4">
        <v>1258</v>
      </c>
      <c r="B1603" s="5" t="s">
        <v>3350</v>
      </c>
      <c r="C1603" s="5" t="s">
        <v>3351</v>
      </c>
      <c r="D1603" s="6" t="s">
        <v>3352</v>
      </c>
      <c r="E1603" s="110">
        <v>320000</v>
      </c>
      <c r="F1603" s="7"/>
    </row>
    <row r="1604" spans="1:6" ht="35.25" customHeight="1" x14ac:dyDescent="0.2">
      <c r="A1604" s="4">
        <v>1259</v>
      </c>
      <c r="B1604" s="5" t="s">
        <v>3353</v>
      </c>
      <c r="C1604" s="5" t="s">
        <v>3351</v>
      </c>
      <c r="D1604" s="6" t="s">
        <v>3352</v>
      </c>
      <c r="E1604" s="110">
        <v>236000</v>
      </c>
      <c r="F1604" s="7"/>
    </row>
    <row r="1605" spans="1:6" ht="35.25" customHeight="1" x14ac:dyDescent="0.2">
      <c r="A1605" s="4">
        <v>1260</v>
      </c>
      <c r="B1605" s="5" t="s">
        <v>3354</v>
      </c>
      <c r="C1605" s="5" t="s">
        <v>3355</v>
      </c>
      <c r="D1605" s="8" t="s">
        <v>8136</v>
      </c>
      <c r="E1605" s="110">
        <v>320000</v>
      </c>
      <c r="F1605" s="7"/>
    </row>
    <row r="1606" spans="1:6" ht="35.25" customHeight="1" x14ac:dyDescent="0.2">
      <c r="A1606" s="4">
        <v>1261</v>
      </c>
      <c r="B1606" s="5" t="s">
        <v>3356</v>
      </c>
      <c r="C1606" s="5" t="s">
        <v>3355</v>
      </c>
      <c r="D1606" s="8" t="s">
        <v>8136</v>
      </c>
      <c r="E1606" s="110">
        <v>236000</v>
      </c>
      <c r="F1606" s="7"/>
    </row>
    <row r="1607" spans="1:6" ht="36" customHeight="1" x14ac:dyDescent="0.2">
      <c r="A1607" s="4">
        <v>1262</v>
      </c>
      <c r="B1607" s="5" t="s">
        <v>3357</v>
      </c>
      <c r="C1607" s="5" t="s">
        <v>3358</v>
      </c>
      <c r="D1607" s="6" t="s">
        <v>3359</v>
      </c>
      <c r="E1607" s="110">
        <v>320000</v>
      </c>
      <c r="F1607" s="7"/>
    </row>
    <row r="1608" spans="1:6" ht="36" customHeight="1" x14ac:dyDescent="0.2">
      <c r="A1608" s="4">
        <v>1263</v>
      </c>
      <c r="B1608" s="5" t="s">
        <v>3360</v>
      </c>
      <c r="C1608" s="5" t="s">
        <v>3358</v>
      </c>
      <c r="D1608" s="6" t="s">
        <v>3359</v>
      </c>
      <c r="E1608" s="110">
        <v>200000</v>
      </c>
      <c r="F1608" s="7"/>
    </row>
    <row r="1609" spans="1:6" ht="36" customHeight="1" x14ac:dyDescent="0.2">
      <c r="A1609" s="4">
        <v>1264</v>
      </c>
      <c r="B1609" s="5" t="s">
        <v>3361</v>
      </c>
      <c r="C1609" s="5" t="s">
        <v>3362</v>
      </c>
      <c r="D1609" s="6" t="s">
        <v>3363</v>
      </c>
      <c r="E1609" s="110">
        <v>320000</v>
      </c>
      <c r="F1609" s="7"/>
    </row>
    <row r="1610" spans="1:6" ht="36" customHeight="1" x14ac:dyDescent="0.2">
      <c r="A1610" s="4">
        <v>1265</v>
      </c>
      <c r="B1610" s="5" t="s">
        <v>3364</v>
      </c>
      <c r="C1610" s="5" t="s">
        <v>3362</v>
      </c>
      <c r="D1610" s="6" t="s">
        <v>3363</v>
      </c>
      <c r="E1610" s="110">
        <v>200000</v>
      </c>
      <c r="F1610" s="7"/>
    </row>
    <row r="1611" spans="1:6" ht="36" customHeight="1" x14ac:dyDescent="0.2">
      <c r="A1611" s="4">
        <v>1266</v>
      </c>
      <c r="B1611" s="5" t="s">
        <v>3365</v>
      </c>
      <c r="C1611" s="5" t="s">
        <v>3366</v>
      </c>
      <c r="D1611" s="6" t="s">
        <v>3367</v>
      </c>
      <c r="E1611" s="110">
        <v>320000</v>
      </c>
      <c r="F1611" s="7"/>
    </row>
    <row r="1612" spans="1:6" ht="36" customHeight="1" x14ac:dyDescent="0.2">
      <c r="A1612" s="4">
        <v>1267</v>
      </c>
      <c r="B1612" s="5" t="s">
        <v>3368</v>
      </c>
      <c r="C1612" s="5" t="s">
        <v>3366</v>
      </c>
      <c r="D1612" s="6" t="s">
        <v>3367</v>
      </c>
      <c r="E1612" s="110">
        <v>200000</v>
      </c>
      <c r="F1612" s="7"/>
    </row>
    <row r="1613" spans="1:6" ht="36" customHeight="1" x14ac:dyDescent="0.2">
      <c r="A1613" s="4">
        <v>1268</v>
      </c>
      <c r="B1613" s="5" t="s">
        <v>3369</v>
      </c>
      <c r="C1613" s="5" t="s">
        <v>3370</v>
      </c>
      <c r="D1613" s="6" t="s">
        <v>3371</v>
      </c>
      <c r="E1613" s="110">
        <v>320000</v>
      </c>
      <c r="F1613" s="7"/>
    </row>
    <row r="1614" spans="1:6" ht="36" customHeight="1" x14ac:dyDescent="0.2">
      <c r="A1614" s="4">
        <v>1269</v>
      </c>
      <c r="B1614" s="5" t="s">
        <v>3372</v>
      </c>
      <c r="C1614" s="5" t="s">
        <v>3370</v>
      </c>
      <c r="D1614" s="6" t="s">
        <v>3371</v>
      </c>
      <c r="E1614" s="110">
        <v>200000</v>
      </c>
      <c r="F1614" s="7"/>
    </row>
    <row r="1615" spans="1:6" ht="36" customHeight="1" x14ac:dyDescent="0.2">
      <c r="A1615" s="4">
        <v>1270</v>
      </c>
      <c r="B1615" s="5" t="s">
        <v>3373</v>
      </c>
      <c r="C1615" s="5" t="s">
        <v>3374</v>
      </c>
      <c r="D1615" s="6" t="s">
        <v>3375</v>
      </c>
      <c r="E1615" s="110">
        <v>320000</v>
      </c>
      <c r="F1615" s="7"/>
    </row>
    <row r="1616" spans="1:6" ht="36" customHeight="1" x14ac:dyDescent="0.2">
      <c r="A1616" s="4">
        <v>1271</v>
      </c>
      <c r="B1616" s="5" t="s">
        <v>3376</v>
      </c>
      <c r="C1616" s="5" t="s">
        <v>3374</v>
      </c>
      <c r="D1616" s="6" t="s">
        <v>3375</v>
      </c>
      <c r="E1616" s="110">
        <v>200000</v>
      </c>
      <c r="F1616" s="7"/>
    </row>
    <row r="1617" spans="1:6" ht="36" customHeight="1" x14ac:dyDescent="0.2">
      <c r="A1617" s="4">
        <v>1272</v>
      </c>
      <c r="B1617" s="5" t="s">
        <v>3377</v>
      </c>
      <c r="C1617" s="5" t="s">
        <v>3378</v>
      </c>
      <c r="D1617" s="6" t="s">
        <v>3379</v>
      </c>
      <c r="E1617" s="110">
        <v>225000</v>
      </c>
      <c r="F1617" s="7"/>
    </row>
    <row r="1618" spans="1:6" ht="36" customHeight="1" x14ac:dyDescent="0.2">
      <c r="A1618" s="4">
        <v>1273</v>
      </c>
      <c r="B1618" s="5" t="s">
        <v>3380</v>
      </c>
      <c r="C1618" s="5" t="s">
        <v>3378</v>
      </c>
      <c r="D1618" s="6" t="s">
        <v>3379</v>
      </c>
      <c r="E1618" s="110">
        <v>150000</v>
      </c>
      <c r="F1618" s="7"/>
    </row>
    <row r="1619" spans="1:6" ht="36" customHeight="1" x14ac:dyDescent="0.2">
      <c r="A1619" s="4">
        <v>1274</v>
      </c>
      <c r="B1619" s="5" t="s">
        <v>3381</v>
      </c>
      <c r="C1619" s="5" t="s">
        <v>3382</v>
      </c>
      <c r="D1619" s="6" t="s">
        <v>3383</v>
      </c>
      <c r="E1619" s="110">
        <v>635000</v>
      </c>
      <c r="F1619" s="7"/>
    </row>
    <row r="1620" spans="1:6" ht="36" customHeight="1" x14ac:dyDescent="0.2">
      <c r="A1620" s="4">
        <v>1275</v>
      </c>
      <c r="B1620" s="5" t="s">
        <v>3384</v>
      </c>
      <c r="C1620" s="5" t="s">
        <v>3382</v>
      </c>
      <c r="D1620" s="6" t="s">
        <v>3383</v>
      </c>
      <c r="E1620" s="110">
        <v>265000</v>
      </c>
      <c r="F1620" s="7"/>
    </row>
    <row r="1621" spans="1:6" ht="36" customHeight="1" x14ac:dyDescent="0.2">
      <c r="A1621" s="4">
        <v>1276</v>
      </c>
      <c r="B1621" s="5" t="s">
        <v>3385</v>
      </c>
      <c r="C1621" s="5" t="s">
        <v>3386</v>
      </c>
      <c r="D1621" s="6" t="s">
        <v>3387</v>
      </c>
      <c r="E1621" s="110">
        <v>250000</v>
      </c>
      <c r="F1621" s="7"/>
    </row>
    <row r="1622" spans="1:6" ht="36" customHeight="1" x14ac:dyDescent="0.2">
      <c r="A1622" s="4">
        <v>1277</v>
      </c>
      <c r="B1622" s="5" t="s">
        <v>3388</v>
      </c>
      <c r="C1622" s="5" t="s">
        <v>3386</v>
      </c>
      <c r="D1622" s="6" t="s">
        <v>3387</v>
      </c>
      <c r="E1622" s="110">
        <v>150000</v>
      </c>
      <c r="F1622" s="7"/>
    </row>
    <row r="1623" spans="1:6" ht="36" customHeight="1" x14ac:dyDescent="0.2">
      <c r="A1623" s="4">
        <v>1278</v>
      </c>
      <c r="B1623" s="5" t="s">
        <v>3389</v>
      </c>
      <c r="C1623" s="5" t="s">
        <v>3390</v>
      </c>
      <c r="D1623" s="6" t="s">
        <v>3391</v>
      </c>
      <c r="E1623" s="110">
        <v>320000</v>
      </c>
      <c r="F1623" s="7"/>
    </row>
    <row r="1624" spans="1:6" ht="36" customHeight="1" x14ac:dyDescent="0.2">
      <c r="A1624" s="4">
        <v>1279</v>
      </c>
      <c r="B1624" s="5" t="s">
        <v>3392</v>
      </c>
      <c r="C1624" s="5" t="s">
        <v>3390</v>
      </c>
      <c r="D1624" s="6" t="s">
        <v>3391</v>
      </c>
      <c r="E1624" s="110">
        <v>236000</v>
      </c>
      <c r="F1624" s="7"/>
    </row>
    <row r="1625" spans="1:6" ht="36" customHeight="1" x14ac:dyDescent="0.2">
      <c r="A1625" s="4">
        <v>1280</v>
      </c>
      <c r="B1625" s="5" t="s">
        <v>3393</v>
      </c>
      <c r="C1625" s="5" t="s">
        <v>3394</v>
      </c>
      <c r="D1625" s="6" t="s">
        <v>3395</v>
      </c>
      <c r="E1625" s="110">
        <v>611000</v>
      </c>
      <c r="F1625" s="7"/>
    </row>
    <row r="1626" spans="1:6" ht="36" customHeight="1" x14ac:dyDescent="0.2">
      <c r="A1626" s="4">
        <v>1281</v>
      </c>
      <c r="B1626" s="5" t="s">
        <v>3396</v>
      </c>
      <c r="C1626" s="5" t="s">
        <v>3394</v>
      </c>
      <c r="D1626" s="6" t="s">
        <v>3395</v>
      </c>
      <c r="E1626" s="110">
        <v>331000</v>
      </c>
      <c r="F1626" s="7"/>
    </row>
    <row r="1627" spans="1:6" ht="36" customHeight="1" x14ac:dyDescent="0.2">
      <c r="A1627" s="4">
        <v>1282</v>
      </c>
      <c r="B1627" s="5" t="s">
        <v>3397</v>
      </c>
      <c r="C1627" s="5" t="s">
        <v>3398</v>
      </c>
      <c r="D1627" s="6" t="s">
        <v>3399</v>
      </c>
      <c r="E1627" s="110">
        <v>611000</v>
      </c>
      <c r="F1627" s="7"/>
    </row>
    <row r="1628" spans="1:6" ht="36" customHeight="1" x14ac:dyDescent="0.2">
      <c r="A1628" s="4">
        <v>1283</v>
      </c>
      <c r="B1628" s="5" t="s">
        <v>3400</v>
      </c>
      <c r="C1628" s="5" t="s">
        <v>3398</v>
      </c>
      <c r="D1628" s="6" t="s">
        <v>3399</v>
      </c>
      <c r="E1628" s="110">
        <v>331000</v>
      </c>
      <c r="F1628" s="7"/>
    </row>
    <row r="1629" spans="1:6" ht="36" customHeight="1" x14ac:dyDescent="0.2">
      <c r="A1629" s="4">
        <v>1284</v>
      </c>
      <c r="B1629" s="5" t="s">
        <v>3401</v>
      </c>
      <c r="C1629" s="5" t="s">
        <v>3402</v>
      </c>
      <c r="D1629" s="8" t="s">
        <v>8137</v>
      </c>
      <c r="E1629" s="110">
        <v>635000</v>
      </c>
      <c r="F1629" s="7"/>
    </row>
    <row r="1630" spans="1:6" ht="36" customHeight="1" x14ac:dyDescent="0.2">
      <c r="A1630" s="4">
        <v>1285</v>
      </c>
      <c r="B1630" s="5" t="s">
        <v>3403</v>
      </c>
      <c r="C1630" s="5" t="s">
        <v>3402</v>
      </c>
      <c r="D1630" s="8" t="s">
        <v>8137</v>
      </c>
      <c r="E1630" s="110">
        <v>265000</v>
      </c>
      <c r="F1630" s="7"/>
    </row>
    <row r="1631" spans="1:6" ht="36" customHeight="1" x14ac:dyDescent="0.2">
      <c r="A1631" s="4">
        <v>1286</v>
      </c>
      <c r="B1631" s="5" t="s">
        <v>3404</v>
      </c>
      <c r="C1631" s="5" t="s">
        <v>3405</v>
      </c>
      <c r="D1631" s="6" t="s">
        <v>3406</v>
      </c>
      <c r="E1631" s="110">
        <v>611000</v>
      </c>
      <c r="F1631" s="7"/>
    </row>
    <row r="1632" spans="1:6" ht="36" customHeight="1" x14ac:dyDescent="0.2">
      <c r="A1632" s="4">
        <v>1287</v>
      </c>
      <c r="B1632" s="5" t="s">
        <v>3407</v>
      </c>
      <c r="C1632" s="5" t="s">
        <v>3405</v>
      </c>
      <c r="D1632" s="6" t="s">
        <v>3406</v>
      </c>
      <c r="E1632" s="110">
        <v>331000</v>
      </c>
      <c r="F1632" s="7"/>
    </row>
    <row r="1633" spans="1:6" ht="36" customHeight="1" x14ac:dyDescent="0.2">
      <c r="A1633" s="4">
        <v>1288</v>
      </c>
      <c r="B1633" s="5" t="s">
        <v>3408</v>
      </c>
      <c r="C1633" s="5" t="s">
        <v>3409</v>
      </c>
      <c r="D1633" s="6" t="s">
        <v>3410</v>
      </c>
      <c r="E1633" s="110">
        <v>135000</v>
      </c>
      <c r="F1633" s="7"/>
    </row>
    <row r="1634" spans="1:6" ht="36" customHeight="1" x14ac:dyDescent="0.2">
      <c r="A1634" s="4">
        <v>1289</v>
      </c>
      <c r="B1634" s="5" t="s">
        <v>3411</v>
      </c>
      <c r="C1634" s="5" t="s">
        <v>3412</v>
      </c>
      <c r="D1634" s="6" t="s">
        <v>3413</v>
      </c>
      <c r="E1634" s="110">
        <v>250000</v>
      </c>
      <c r="F1634" s="7"/>
    </row>
    <row r="1635" spans="1:6" ht="36" customHeight="1" x14ac:dyDescent="0.2">
      <c r="A1635" s="4">
        <v>1290</v>
      </c>
      <c r="B1635" s="5" t="s">
        <v>3414</v>
      </c>
      <c r="C1635" s="5" t="s">
        <v>3412</v>
      </c>
      <c r="D1635" s="6" t="s">
        <v>3413</v>
      </c>
      <c r="E1635" s="110">
        <v>150000</v>
      </c>
      <c r="F1635" s="7"/>
    </row>
    <row r="1636" spans="1:6" ht="18" customHeight="1" x14ac:dyDescent="0.2">
      <c r="A1636" s="4">
        <v>1291</v>
      </c>
      <c r="B1636" s="5" t="s">
        <v>3415</v>
      </c>
      <c r="C1636" s="5" t="s">
        <v>3416</v>
      </c>
      <c r="D1636" s="6" t="s">
        <v>3417</v>
      </c>
      <c r="E1636" s="110">
        <v>320000</v>
      </c>
      <c r="F1636" s="7"/>
    </row>
    <row r="1637" spans="1:6" ht="36" customHeight="1" x14ac:dyDescent="0.2">
      <c r="A1637" s="4">
        <v>1292</v>
      </c>
      <c r="B1637" s="5" t="s">
        <v>3418</v>
      </c>
      <c r="C1637" s="5" t="s">
        <v>3416</v>
      </c>
      <c r="D1637" s="6" t="s">
        <v>3417</v>
      </c>
      <c r="E1637" s="110">
        <v>236000</v>
      </c>
      <c r="F1637" s="7"/>
    </row>
    <row r="1638" spans="1:6" ht="18" customHeight="1" x14ac:dyDescent="0.2">
      <c r="A1638" s="4">
        <v>1293</v>
      </c>
      <c r="B1638" s="5" t="s">
        <v>3419</v>
      </c>
      <c r="C1638" s="5" t="s">
        <v>3420</v>
      </c>
      <c r="D1638" s="6" t="s">
        <v>3421</v>
      </c>
      <c r="E1638" s="110">
        <v>320000</v>
      </c>
      <c r="F1638" s="7"/>
    </row>
    <row r="1639" spans="1:6" ht="36" customHeight="1" x14ac:dyDescent="0.2">
      <c r="A1639" s="4">
        <v>1294</v>
      </c>
      <c r="B1639" s="5" t="s">
        <v>3422</v>
      </c>
      <c r="C1639" s="5" t="s">
        <v>3420</v>
      </c>
      <c r="D1639" s="6" t="s">
        <v>3421</v>
      </c>
      <c r="E1639" s="110">
        <v>236000</v>
      </c>
      <c r="F1639" s="7"/>
    </row>
    <row r="1640" spans="1:6" ht="18" customHeight="1" x14ac:dyDescent="0.2">
      <c r="A1640" s="4">
        <v>1295</v>
      </c>
      <c r="B1640" s="5" t="s">
        <v>3423</v>
      </c>
      <c r="C1640" s="5" t="s">
        <v>3424</v>
      </c>
      <c r="D1640" s="6" t="s">
        <v>3425</v>
      </c>
      <c r="E1640" s="110">
        <v>320000</v>
      </c>
      <c r="F1640" s="7"/>
    </row>
    <row r="1641" spans="1:6" ht="36" customHeight="1" x14ac:dyDescent="0.2">
      <c r="A1641" s="4">
        <v>1296</v>
      </c>
      <c r="B1641" s="5" t="s">
        <v>3426</v>
      </c>
      <c r="C1641" s="5" t="s">
        <v>3424</v>
      </c>
      <c r="D1641" s="6" t="s">
        <v>3425</v>
      </c>
      <c r="E1641" s="110">
        <v>236000</v>
      </c>
      <c r="F1641" s="7"/>
    </row>
    <row r="1642" spans="1:6" ht="18" customHeight="1" x14ac:dyDescent="0.2">
      <c r="A1642" s="4">
        <v>1297</v>
      </c>
      <c r="B1642" s="5" t="s">
        <v>3427</v>
      </c>
      <c r="C1642" s="5" t="s">
        <v>3428</v>
      </c>
      <c r="D1642" s="6" t="s">
        <v>3429</v>
      </c>
      <c r="E1642" s="110">
        <v>320000</v>
      </c>
      <c r="F1642" s="7"/>
    </row>
    <row r="1643" spans="1:6" ht="36" customHeight="1" x14ac:dyDescent="0.2">
      <c r="A1643" s="4">
        <v>1298</v>
      </c>
      <c r="B1643" s="5" t="s">
        <v>3430</v>
      </c>
      <c r="C1643" s="5" t="s">
        <v>3428</v>
      </c>
      <c r="D1643" s="6" t="s">
        <v>3429</v>
      </c>
      <c r="E1643" s="110">
        <v>236000</v>
      </c>
      <c r="F1643" s="7"/>
    </row>
    <row r="1644" spans="1:6" ht="18" customHeight="1" x14ac:dyDescent="0.2">
      <c r="A1644" s="4">
        <v>1299</v>
      </c>
      <c r="B1644" s="5" t="s">
        <v>3431</v>
      </c>
      <c r="C1644" s="5" t="s">
        <v>3432</v>
      </c>
      <c r="D1644" s="6" t="s">
        <v>3433</v>
      </c>
      <c r="E1644" s="110">
        <v>320000</v>
      </c>
      <c r="F1644" s="7"/>
    </row>
    <row r="1645" spans="1:6" ht="36" customHeight="1" x14ac:dyDescent="0.2">
      <c r="A1645" s="4">
        <v>1300</v>
      </c>
      <c r="B1645" s="5" t="s">
        <v>3434</v>
      </c>
      <c r="C1645" s="5" t="s">
        <v>3432</v>
      </c>
      <c r="D1645" s="6" t="s">
        <v>3433</v>
      </c>
      <c r="E1645" s="110">
        <v>236000</v>
      </c>
      <c r="F1645" s="7"/>
    </row>
    <row r="1646" spans="1:6" ht="36" customHeight="1" x14ac:dyDescent="0.2">
      <c r="A1646" s="4">
        <v>1301</v>
      </c>
      <c r="B1646" s="5" t="s">
        <v>3435</v>
      </c>
      <c r="C1646" s="5" t="s">
        <v>3436</v>
      </c>
      <c r="D1646" s="6" t="s">
        <v>3437</v>
      </c>
      <c r="E1646" s="110">
        <v>320000</v>
      </c>
      <c r="F1646" s="7"/>
    </row>
    <row r="1647" spans="1:6" ht="36" customHeight="1" x14ac:dyDescent="0.2">
      <c r="A1647" s="4">
        <v>1302</v>
      </c>
      <c r="B1647" s="5" t="s">
        <v>3438</v>
      </c>
      <c r="C1647" s="5" t="s">
        <v>3436</v>
      </c>
      <c r="D1647" s="6" t="s">
        <v>3437</v>
      </c>
      <c r="E1647" s="110">
        <v>200000</v>
      </c>
      <c r="F1647" s="7"/>
    </row>
    <row r="1648" spans="1:6" ht="36" customHeight="1" x14ac:dyDescent="0.2">
      <c r="A1648" s="4">
        <v>1303</v>
      </c>
      <c r="B1648" s="5" t="s">
        <v>3439</v>
      </c>
      <c r="C1648" s="5" t="s">
        <v>3440</v>
      </c>
      <c r="D1648" s="6" t="s">
        <v>3441</v>
      </c>
      <c r="E1648" s="110">
        <v>225000</v>
      </c>
      <c r="F1648" s="7"/>
    </row>
    <row r="1649" spans="1:6" ht="36" customHeight="1" x14ac:dyDescent="0.2">
      <c r="A1649" s="4">
        <v>1304</v>
      </c>
      <c r="B1649" s="5" t="s">
        <v>3442</v>
      </c>
      <c r="C1649" s="5" t="s">
        <v>3440</v>
      </c>
      <c r="D1649" s="6" t="s">
        <v>3441</v>
      </c>
      <c r="E1649" s="110">
        <v>150000</v>
      </c>
      <c r="F1649" s="7"/>
    </row>
    <row r="1650" spans="1:6" ht="18" customHeight="1" x14ac:dyDescent="0.2">
      <c r="A1650" s="4">
        <v>1305</v>
      </c>
      <c r="B1650" s="5" t="s">
        <v>3443</v>
      </c>
      <c r="C1650" s="5" t="s">
        <v>3444</v>
      </c>
      <c r="D1650" s="6" t="s">
        <v>3445</v>
      </c>
      <c r="E1650" s="110">
        <v>135000</v>
      </c>
      <c r="F1650" s="7"/>
    </row>
    <row r="1651" spans="1:6" ht="36" customHeight="1" x14ac:dyDescent="0.2">
      <c r="A1651" s="4">
        <v>1306</v>
      </c>
      <c r="B1651" s="5" t="s">
        <v>3446</v>
      </c>
      <c r="C1651" s="5" t="s">
        <v>3447</v>
      </c>
      <c r="D1651" s="6" t="s">
        <v>3448</v>
      </c>
      <c r="E1651" s="110">
        <v>225000</v>
      </c>
      <c r="F1651" s="7"/>
    </row>
    <row r="1652" spans="1:6" ht="36" customHeight="1" x14ac:dyDescent="0.2">
      <c r="A1652" s="4">
        <v>1307</v>
      </c>
      <c r="B1652" s="5" t="s">
        <v>3449</v>
      </c>
      <c r="C1652" s="5" t="s">
        <v>3447</v>
      </c>
      <c r="D1652" s="6" t="s">
        <v>3448</v>
      </c>
      <c r="E1652" s="110">
        <v>150000</v>
      </c>
      <c r="F1652" s="7"/>
    </row>
    <row r="1653" spans="1:6" ht="35.450000000000003" customHeight="1" x14ac:dyDescent="0.2">
      <c r="A1653" s="4">
        <v>1308</v>
      </c>
      <c r="B1653" s="5" t="s">
        <v>3450</v>
      </c>
      <c r="C1653" s="5" t="s">
        <v>3451</v>
      </c>
      <c r="D1653" s="6" t="s">
        <v>3452</v>
      </c>
      <c r="E1653" s="110">
        <v>386000</v>
      </c>
      <c r="F1653" s="7"/>
    </row>
    <row r="1654" spans="1:6" ht="35.450000000000003" customHeight="1" x14ac:dyDescent="0.2">
      <c r="A1654" s="4">
        <v>1309</v>
      </c>
      <c r="B1654" s="5" t="s">
        <v>3453</v>
      </c>
      <c r="C1654" s="5" t="s">
        <v>3451</v>
      </c>
      <c r="D1654" s="6" t="s">
        <v>3452</v>
      </c>
      <c r="E1654" s="110">
        <v>208000</v>
      </c>
      <c r="F1654" s="7"/>
    </row>
    <row r="1655" spans="1:6" ht="35.450000000000003" customHeight="1" x14ac:dyDescent="0.2">
      <c r="A1655" s="4">
        <v>1310</v>
      </c>
      <c r="B1655" s="5" t="s">
        <v>3454</v>
      </c>
      <c r="C1655" s="5" t="s">
        <v>3455</v>
      </c>
      <c r="D1655" s="6" t="s">
        <v>3456</v>
      </c>
      <c r="E1655" s="110">
        <v>250000</v>
      </c>
      <c r="F1655" s="7"/>
    </row>
    <row r="1656" spans="1:6" ht="35.450000000000003" customHeight="1" x14ac:dyDescent="0.2">
      <c r="A1656" s="4">
        <v>1311</v>
      </c>
      <c r="B1656" s="5" t="s">
        <v>3457</v>
      </c>
      <c r="C1656" s="5" t="s">
        <v>3455</v>
      </c>
      <c r="D1656" s="6" t="s">
        <v>3456</v>
      </c>
      <c r="E1656" s="110">
        <v>150000</v>
      </c>
      <c r="F1656" s="7"/>
    </row>
    <row r="1657" spans="1:6" ht="36" customHeight="1" x14ac:dyDescent="0.2">
      <c r="A1657" s="4">
        <v>1312</v>
      </c>
      <c r="B1657" s="5" t="s">
        <v>3458</v>
      </c>
      <c r="C1657" s="5" t="s">
        <v>3459</v>
      </c>
      <c r="D1657" s="6" t="s">
        <v>3460</v>
      </c>
      <c r="E1657" s="110">
        <v>3609000</v>
      </c>
      <c r="F1657" s="9" t="s">
        <v>8498</v>
      </c>
    </row>
    <row r="1658" spans="1:6" ht="36" customHeight="1" x14ac:dyDescent="0.2">
      <c r="A1658" s="4">
        <v>1313</v>
      </c>
      <c r="B1658" s="5" t="s">
        <v>3461</v>
      </c>
      <c r="C1658" s="5" t="s">
        <v>3462</v>
      </c>
      <c r="D1658" s="6" t="s">
        <v>3463</v>
      </c>
      <c r="E1658" s="110">
        <v>3609000</v>
      </c>
      <c r="F1658" s="9" t="s">
        <v>8498</v>
      </c>
    </row>
    <row r="1659" spans="1:6" ht="35.450000000000003" customHeight="1" x14ac:dyDescent="0.2">
      <c r="A1659" s="4">
        <v>1314</v>
      </c>
      <c r="B1659" s="5" t="s">
        <v>3464</v>
      </c>
      <c r="C1659" s="5" t="s">
        <v>3465</v>
      </c>
      <c r="D1659" s="6" t="s">
        <v>3466</v>
      </c>
      <c r="E1659" s="110">
        <v>1681000</v>
      </c>
      <c r="F1659" s="7"/>
    </row>
    <row r="1660" spans="1:6" ht="35.450000000000003" customHeight="1" x14ac:dyDescent="0.2">
      <c r="A1660" s="4">
        <v>1315</v>
      </c>
      <c r="B1660" s="5" t="s">
        <v>3467</v>
      </c>
      <c r="C1660" s="5" t="s">
        <v>3468</v>
      </c>
      <c r="D1660" s="6" t="s">
        <v>3469</v>
      </c>
      <c r="E1660" s="110">
        <v>1681000</v>
      </c>
      <c r="F1660" s="7"/>
    </row>
    <row r="1661" spans="1:6" ht="35.450000000000003" customHeight="1" x14ac:dyDescent="0.2">
      <c r="A1661" s="4">
        <v>1316</v>
      </c>
      <c r="B1661" s="5" t="s">
        <v>3470</v>
      </c>
      <c r="C1661" s="5" t="s">
        <v>3471</v>
      </c>
      <c r="D1661" s="6" t="s">
        <v>3472</v>
      </c>
      <c r="E1661" s="110">
        <v>1681000</v>
      </c>
      <c r="F1661" s="7"/>
    </row>
    <row r="1662" spans="1:6" ht="35.450000000000003" customHeight="1" x14ac:dyDescent="0.2">
      <c r="A1662" s="4">
        <v>1317</v>
      </c>
      <c r="B1662" s="5" t="s">
        <v>3473</v>
      </c>
      <c r="C1662" s="5" t="s">
        <v>3474</v>
      </c>
      <c r="D1662" s="6" t="s">
        <v>3475</v>
      </c>
      <c r="E1662" s="110">
        <v>3167000</v>
      </c>
      <c r="F1662" s="7"/>
    </row>
    <row r="1663" spans="1:6" ht="18" customHeight="1" x14ac:dyDescent="0.2">
      <c r="A1663" s="4">
        <v>1318</v>
      </c>
      <c r="B1663" s="5" t="s">
        <v>3476</v>
      </c>
      <c r="C1663" s="5" t="s">
        <v>3477</v>
      </c>
      <c r="D1663" s="6" t="s">
        <v>3478</v>
      </c>
      <c r="E1663" s="110">
        <v>173000</v>
      </c>
      <c r="F1663" s="7"/>
    </row>
    <row r="1664" spans="1:6" ht="18" customHeight="1" x14ac:dyDescent="0.2">
      <c r="A1664" s="4">
        <v>1319</v>
      </c>
      <c r="B1664" s="5" t="s">
        <v>3479</v>
      </c>
      <c r="C1664" s="5" t="s">
        <v>3480</v>
      </c>
      <c r="D1664" s="6" t="s">
        <v>3481</v>
      </c>
      <c r="E1664" s="110">
        <v>173000</v>
      </c>
      <c r="F1664" s="7"/>
    </row>
    <row r="1665" spans="1:6" ht="18" customHeight="1" x14ac:dyDescent="0.2">
      <c r="A1665" s="4">
        <v>1320</v>
      </c>
      <c r="B1665" s="5" t="s">
        <v>3482</v>
      </c>
      <c r="C1665" s="5" t="s">
        <v>3483</v>
      </c>
      <c r="D1665" s="6" t="s">
        <v>2522</v>
      </c>
      <c r="E1665" s="110">
        <v>2071000</v>
      </c>
      <c r="F1665" s="7"/>
    </row>
    <row r="1666" spans="1:6" ht="18" customHeight="1" x14ac:dyDescent="0.2">
      <c r="A1666" s="4">
        <v>1321</v>
      </c>
      <c r="B1666" s="5" t="s">
        <v>3493</v>
      </c>
      <c r="C1666" s="5" t="s">
        <v>3494</v>
      </c>
      <c r="D1666" s="6" t="s">
        <v>3495</v>
      </c>
      <c r="E1666" s="110">
        <v>75800</v>
      </c>
      <c r="F1666" s="7"/>
    </row>
    <row r="1667" spans="1:6" ht="18" customHeight="1" x14ac:dyDescent="0.2">
      <c r="A1667" s="4">
        <v>1322</v>
      </c>
      <c r="B1667" s="5" t="s">
        <v>3496</v>
      </c>
      <c r="C1667" s="5" t="s">
        <v>3497</v>
      </c>
      <c r="D1667" s="6" t="s">
        <v>3498</v>
      </c>
      <c r="E1667" s="110">
        <v>75800</v>
      </c>
      <c r="F1667" s="7"/>
    </row>
    <row r="1668" spans="1:6" ht="18" customHeight="1" x14ac:dyDescent="0.2">
      <c r="A1668" s="4">
        <v>1323</v>
      </c>
      <c r="B1668" s="5" t="s">
        <v>3499</v>
      </c>
      <c r="C1668" s="5" t="s">
        <v>3500</v>
      </c>
      <c r="D1668" s="6" t="s">
        <v>3501</v>
      </c>
      <c r="E1668" s="110">
        <v>75800</v>
      </c>
      <c r="F1668" s="7"/>
    </row>
    <row r="1669" spans="1:6" ht="18" customHeight="1" x14ac:dyDescent="0.2">
      <c r="A1669" s="4">
        <v>1324</v>
      </c>
      <c r="B1669" s="5" t="s">
        <v>3502</v>
      </c>
      <c r="C1669" s="5" t="s">
        <v>3503</v>
      </c>
      <c r="D1669" s="6" t="s">
        <v>3504</v>
      </c>
      <c r="E1669" s="110">
        <v>174000</v>
      </c>
      <c r="F1669" s="7"/>
    </row>
    <row r="1670" spans="1:6" ht="18" customHeight="1" x14ac:dyDescent="0.2">
      <c r="A1670" s="4">
        <v>1325</v>
      </c>
      <c r="B1670" s="5" t="s">
        <v>3505</v>
      </c>
      <c r="C1670" s="5" t="s">
        <v>3506</v>
      </c>
      <c r="D1670" s="6" t="s">
        <v>3507</v>
      </c>
      <c r="E1670" s="110">
        <v>75800</v>
      </c>
      <c r="F1670" s="7"/>
    </row>
    <row r="1671" spans="1:6" ht="18" customHeight="1" x14ac:dyDescent="0.2">
      <c r="A1671" s="4">
        <v>1326</v>
      </c>
      <c r="B1671" s="5" t="s">
        <v>3508</v>
      </c>
      <c r="C1671" s="5" t="s">
        <v>3509</v>
      </c>
      <c r="D1671" s="6" t="s">
        <v>3510</v>
      </c>
      <c r="E1671" s="110">
        <v>61800</v>
      </c>
      <c r="F1671" s="7" t="s">
        <v>3704</v>
      </c>
    </row>
    <row r="1672" spans="1:6" ht="18" customHeight="1" x14ac:dyDescent="0.2">
      <c r="A1672" s="4">
        <v>1327</v>
      </c>
      <c r="B1672" s="5" t="s">
        <v>3511</v>
      </c>
      <c r="C1672" s="5" t="s">
        <v>3512</v>
      </c>
      <c r="D1672" s="6" t="s">
        <v>3513</v>
      </c>
      <c r="E1672" s="110">
        <v>968000</v>
      </c>
      <c r="F1672" s="7"/>
    </row>
    <row r="1673" spans="1:6" ht="18" customHeight="1" x14ac:dyDescent="0.2">
      <c r="A1673" s="4">
        <v>1328</v>
      </c>
      <c r="B1673" s="5" t="s">
        <v>3514</v>
      </c>
      <c r="C1673" s="5" t="s">
        <v>3515</v>
      </c>
      <c r="D1673" s="6" t="s">
        <v>3516</v>
      </c>
      <c r="E1673" s="110">
        <v>8800</v>
      </c>
      <c r="F1673" s="7"/>
    </row>
    <row r="1674" spans="1:6" ht="35.450000000000003" customHeight="1" x14ac:dyDescent="0.2">
      <c r="A1674" s="4">
        <v>1329</v>
      </c>
      <c r="B1674" s="5" t="s">
        <v>3518</v>
      </c>
      <c r="C1674" s="5" t="s">
        <v>3519</v>
      </c>
      <c r="D1674" s="6" t="s">
        <v>3520</v>
      </c>
      <c r="E1674" s="110">
        <v>49500</v>
      </c>
      <c r="F1674" s="9" t="s">
        <v>8314</v>
      </c>
    </row>
    <row r="1675" spans="1:6" ht="18" customHeight="1" x14ac:dyDescent="0.2">
      <c r="A1675" s="4">
        <v>1330</v>
      </c>
      <c r="B1675" s="5" t="s">
        <v>3521</v>
      </c>
      <c r="C1675" s="5" t="s">
        <v>3522</v>
      </c>
      <c r="D1675" s="6" t="s">
        <v>3523</v>
      </c>
      <c r="E1675" s="110">
        <v>211000</v>
      </c>
      <c r="F1675" s="7"/>
    </row>
    <row r="1676" spans="1:6" ht="18" customHeight="1" x14ac:dyDescent="0.2">
      <c r="A1676" s="4">
        <v>1331</v>
      </c>
      <c r="B1676" s="5" t="s">
        <v>3524</v>
      </c>
      <c r="C1676" s="5" t="s">
        <v>3525</v>
      </c>
      <c r="D1676" s="6" t="s">
        <v>3526</v>
      </c>
      <c r="E1676" s="110">
        <v>211000</v>
      </c>
      <c r="F1676" s="7"/>
    </row>
    <row r="1677" spans="1:6" ht="18" customHeight="1" x14ac:dyDescent="0.2">
      <c r="A1677" s="4">
        <v>1332</v>
      </c>
      <c r="B1677" s="5" t="s">
        <v>3527</v>
      </c>
      <c r="C1677" s="5" t="s">
        <v>3528</v>
      </c>
      <c r="D1677" s="6" t="s">
        <v>3529</v>
      </c>
      <c r="E1677" s="110">
        <v>211000</v>
      </c>
      <c r="F1677" s="7"/>
    </row>
    <row r="1678" spans="1:6" ht="18" customHeight="1" x14ac:dyDescent="0.2">
      <c r="A1678" s="4">
        <v>1333</v>
      </c>
      <c r="B1678" s="5" t="s">
        <v>3530</v>
      </c>
      <c r="C1678" s="5" t="s">
        <v>3531</v>
      </c>
      <c r="D1678" s="6" t="s">
        <v>3532</v>
      </c>
      <c r="E1678" s="110">
        <v>176000</v>
      </c>
      <c r="F1678" s="7"/>
    </row>
    <row r="1679" spans="1:6" ht="36.6" customHeight="1" x14ac:dyDescent="0.2">
      <c r="A1679" s="4">
        <v>1334</v>
      </c>
      <c r="B1679" s="5" t="s">
        <v>3534</v>
      </c>
      <c r="C1679" s="5" t="s">
        <v>3535</v>
      </c>
      <c r="D1679" s="6" t="s">
        <v>3536</v>
      </c>
      <c r="E1679" s="110">
        <v>2752000</v>
      </c>
      <c r="F1679" s="7"/>
    </row>
    <row r="1680" spans="1:6" ht="36.6" customHeight="1" x14ac:dyDescent="0.2">
      <c r="A1680" s="4">
        <v>1335</v>
      </c>
      <c r="B1680" s="5" t="s">
        <v>3537</v>
      </c>
      <c r="C1680" s="5" t="s">
        <v>3538</v>
      </c>
      <c r="D1680" s="6" t="s">
        <v>3539</v>
      </c>
      <c r="E1680" s="110">
        <v>2752001</v>
      </c>
      <c r="F1680" s="7"/>
    </row>
    <row r="1681" spans="1:6" ht="36.6" customHeight="1" x14ac:dyDescent="0.2">
      <c r="A1681" s="4">
        <v>1336</v>
      </c>
      <c r="B1681" s="5" t="s">
        <v>3540</v>
      </c>
      <c r="C1681" s="5" t="s">
        <v>3541</v>
      </c>
      <c r="D1681" s="6" t="s">
        <v>3542</v>
      </c>
      <c r="E1681" s="110">
        <v>2752002</v>
      </c>
      <c r="F1681" s="7"/>
    </row>
    <row r="1682" spans="1:6" ht="36.6" customHeight="1" x14ac:dyDescent="0.2">
      <c r="A1682" s="4">
        <v>1337</v>
      </c>
      <c r="B1682" s="5" t="s">
        <v>3543</v>
      </c>
      <c r="C1682" s="5" t="s">
        <v>3544</v>
      </c>
      <c r="D1682" s="6" t="s">
        <v>3545</v>
      </c>
      <c r="E1682" s="110">
        <v>2752003</v>
      </c>
      <c r="F1682" s="7"/>
    </row>
    <row r="1683" spans="1:6" ht="35.450000000000003" customHeight="1" x14ac:dyDescent="0.2">
      <c r="A1683" s="4">
        <v>1338</v>
      </c>
      <c r="B1683" s="5" t="s">
        <v>3546</v>
      </c>
      <c r="C1683" s="5" t="s">
        <v>3547</v>
      </c>
      <c r="D1683" s="6" t="s">
        <v>3548</v>
      </c>
      <c r="E1683" s="110">
        <v>150000</v>
      </c>
      <c r="F1683" s="9" t="s">
        <v>8138</v>
      </c>
    </row>
    <row r="1684" spans="1:6" ht="35.450000000000003" customHeight="1" x14ac:dyDescent="0.2">
      <c r="A1684" s="4">
        <v>1339</v>
      </c>
      <c r="B1684" s="5" t="s">
        <v>3549</v>
      </c>
      <c r="C1684" s="5" t="s">
        <v>3550</v>
      </c>
      <c r="D1684" s="6" t="s">
        <v>3551</v>
      </c>
      <c r="E1684" s="110">
        <v>600000</v>
      </c>
      <c r="F1684" s="7"/>
    </row>
    <row r="1685" spans="1:6" ht="35.450000000000003" customHeight="1" x14ac:dyDescent="0.2">
      <c r="A1685" s="4">
        <v>1340</v>
      </c>
      <c r="B1685" s="5" t="s">
        <v>3552</v>
      </c>
      <c r="C1685" s="5" t="s">
        <v>3553</v>
      </c>
      <c r="D1685" s="6" t="s">
        <v>3554</v>
      </c>
      <c r="E1685" s="110">
        <v>307000</v>
      </c>
      <c r="F1685" s="7"/>
    </row>
    <row r="1686" spans="1:6" ht="35.450000000000003" customHeight="1" x14ac:dyDescent="0.2">
      <c r="A1686" s="4">
        <v>1341</v>
      </c>
      <c r="B1686" s="5" t="s">
        <v>3555</v>
      </c>
      <c r="C1686" s="5" t="s">
        <v>3556</v>
      </c>
      <c r="D1686" s="6" t="s">
        <v>3557</v>
      </c>
      <c r="E1686" s="110">
        <v>307000</v>
      </c>
      <c r="F1686" s="7"/>
    </row>
    <row r="1687" spans="1:6" ht="35.450000000000003" customHeight="1" x14ac:dyDescent="0.2">
      <c r="A1687" s="4">
        <v>1342</v>
      </c>
      <c r="B1687" s="5" t="s">
        <v>3558</v>
      </c>
      <c r="C1687" s="5" t="s">
        <v>3559</v>
      </c>
      <c r="D1687" s="6" t="s">
        <v>3560</v>
      </c>
      <c r="E1687" s="110">
        <v>307000</v>
      </c>
      <c r="F1687" s="7"/>
    </row>
    <row r="1688" spans="1:6" ht="35.450000000000003" customHeight="1" x14ac:dyDescent="0.2">
      <c r="A1688" s="4">
        <v>1343</v>
      </c>
      <c r="B1688" s="5" t="s">
        <v>3561</v>
      </c>
      <c r="C1688" s="5" t="s">
        <v>3562</v>
      </c>
      <c r="D1688" s="6" t="s">
        <v>3563</v>
      </c>
      <c r="E1688" s="110">
        <v>307000</v>
      </c>
      <c r="F1688" s="7"/>
    </row>
    <row r="1689" spans="1:6" ht="35.450000000000003" customHeight="1" x14ac:dyDescent="0.2">
      <c r="A1689" s="4">
        <v>1344</v>
      </c>
      <c r="B1689" s="5" t="s">
        <v>3564</v>
      </c>
      <c r="C1689" s="5" t="s">
        <v>3565</v>
      </c>
      <c r="D1689" s="6" t="s">
        <v>3566</v>
      </c>
      <c r="E1689" s="110">
        <v>307000</v>
      </c>
      <c r="F1689" s="7"/>
    </row>
    <row r="1690" spans="1:6" ht="35.450000000000003" customHeight="1" x14ac:dyDescent="0.2">
      <c r="A1690" s="4">
        <v>1345</v>
      </c>
      <c r="B1690" s="5" t="s">
        <v>3567</v>
      </c>
      <c r="C1690" s="5" t="s">
        <v>3568</v>
      </c>
      <c r="D1690" s="6" t="s">
        <v>3569</v>
      </c>
      <c r="E1690" s="110">
        <v>307000</v>
      </c>
      <c r="F1690" s="7"/>
    </row>
    <row r="1691" spans="1:6" ht="35.450000000000003" customHeight="1" x14ac:dyDescent="0.2">
      <c r="A1691" s="4">
        <v>1346</v>
      </c>
      <c r="B1691" s="5" t="s">
        <v>3570</v>
      </c>
      <c r="C1691" s="5" t="s">
        <v>3571</v>
      </c>
      <c r="D1691" s="6" t="s">
        <v>3572</v>
      </c>
      <c r="E1691" s="110">
        <v>307000</v>
      </c>
      <c r="F1691" s="7"/>
    </row>
    <row r="1692" spans="1:6" ht="35.450000000000003" customHeight="1" x14ac:dyDescent="0.2">
      <c r="A1692" s="4">
        <v>1347</v>
      </c>
      <c r="B1692" s="5" t="s">
        <v>3573</v>
      </c>
      <c r="C1692" s="5" t="s">
        <v>3574</v>
      </c>
      <c r="D1692" s="6" t="s">
        <v>3575</v>
      </c>
      <c r="E1692" s="110">
        <v>307000</v>
      </c>
      <c r="F1692" s="7"/>
    </row>
    <row r="1693" spans="1:6" ht="18" customHeight="1" x14ac:dyDescent="0.2">
      <c r="A1693" s="4">
        <v>1348</v>
      </c>
      <c r="B1693" s="5" t="s">
        <v>3576</v>
      </c>
      <c r="C1693" s="5" t="s">
        <v>3577</v>
      </c>
      <c r="D1693" s="6" t="s">
        <v>3578</v>
      </c>
      <c r="E1693" s="110">
        <v>332000</v>
      </c>
      <c r="F1693" s="7"/>
    </row>
    <row r="1694" spans="1:6" ht="35.450000000000003" customHeight="1" x14ac:dyDescent="0.2">
      <c r="A1694" s="4">
        <v>1349</v>
      </c>
      <c r="B1694" s="5" t="s">
        <v>3579</v>
      </c>
      <c r="C1694" s="5" t="s">
        <v>3580</v>
      </c>
      <c r="D1694" s="6" t="s">
        <v>3581</v>
      </c>
      <c r="E1694" s="110">
        <v>307000</v>
      </c>
      <c r="F1694" s="7"/>
    </row>
    <row r="1695" spans="1:6" ht="35.450000000000003" customHeight="1" x14ac:dyDescent="0.2">
      <c r="A1695" s="4">
        <v>1350</v>
      </c>
      <c r="B1695" s="5" t="s">
        <v>3582</v>
      </c>
      <c r="C1695" s="5" t="s">
        <v>3583</v>
      </c>
      <c r="D1695" s="6" t="s">
        <v>3584</v>
      </c>
      <c r="E1695" s="110">
        <v>307000</v>
      </c>
      <c r="F1695" s="7"/>
    </row>
    <row r="1696" spans="1:6" ht="35.450000000000003" customHeight="1" x14ac:dyDescent="0.2">
      <c r="A1696" s="4">
        <v>1351</v>
      </c>
      <c r="B1696" s="5" t="s">
        <v>3585</v>
      </c>
      <c r="C1696" s="5" t="s">
        <v>3586</v>
      </c>
      <c r="D1696" s="6" t="s">
        <v>3587</v>
      </c>
      <c r="E1696" s="110">
        <v>307000</v>
      </c>
      <c r="F1696" s="7"/>
    </row>
    <row r="1697" spans="1:6" ht="35.450000000000003" customHeight="1" x14ac:dyDescent="0.2">
      <c r="A1697" s="4">
        <v>1352</v>
      </c>
      <c r="B1697" s="5" t="s">
        <v>3588</v>
      </c>
      <c r="C1697" s="5" t="s">
        <v>3589</v>
      </c>
      <c r="D1697" s="6" t="s">
        <v>3590</v>
      </c>
      <c r="E1697" s="110">
        <v>307000</v>
      </c>
      <c r="F1697" s="7"/>
    </row>
    <row r="1698" spans="1:6" ht="35.450000000000003" customHeight="1" x14ac:dyDescent="0.2">
      <c r="A1698" s="4">
        <v>1353</v>
      </c>
      <c r="B1698" s="5" t="s">
        <v>3591</v>
      </c>
      <c r="C1698" s="5" t="s">
        <v>3592</v>
      </c>
      <c r="D1698" s="6" t="s">
        <v>3593</v>
      </c>
      <c r="E1698" s="110">
        <v>307000</v>
      </c>
      <c r="F1698" s="7"/>
    </row>
    <row r="1699" spans="1:6" ht="35.450000000000003" customHeight="1" x14ac:dyDescent="0.2">
      <c r="A1699" s="4">
        <v>1354</v>
      </c>
      <c r="B1699" s="5" t="s">
        <v>3594</v>
      </c>
      <c r="C1699" s="5" t="s">
        <v>3595</v>
      </c>
      <c r="D1699" s="6" t="s">
        <v>3596</v>
      </c>
      <c r="E1699" s="110">
        <v>314000</v>
      </c>
      <c r="F1699" s="7"/>
    </row>
    <row r="1700" spans="1:6" ht="35.450000000000003" customHeight="1" x14ac:dyDescent="0.2">
      <c r="A1700" s="4">
        <v>1355</v>
      </c>
      <c r="B1700" s="5" t="s">
        <v>3597</v>
      </c>
      <c r="C1700" s="5" t="s">
        <v>3598</v>
      </c>
      <c r="D1700" s="6" t="s">
        <v>3599</v>
      </c>
      <c r="E1700" s="110">
        <v>314000</v>
      </c>
      <c r="F1700" s="7"/>
    </row>
    <row r="1701" spans="1:6" ht="35.450000000000003" customHeight="1" x14ac:dyDescent="0.2">
      <c r="A1701" s="4">
        <v>1356</v>
      </c>
      <c r="B1701" s="5" t="s">
        <v>3600</v>
      </c>
      <c r="C1701" s="5" t="s">
        <v>3601</v>
      </c>
      <c r="D1701" s="6" t="s">
        <v>3602</v>
      </c>
      <c r="E1701" s="110">
        <v>314000</v>
      </c>
      <c r="F1701" s="7"/>
    </row>
    <row r="1702" spans="1:6" ht="35.450000000000003" customHeight="1" x14ac:dyDescent="0.2">
      <c r="A1702" s="4">
        <v>1357</v>
      </c>
      <c r="B1702" s="5" t="s">
        <v>3603</v>
      </c>
      <c r="C1702" s="5" t="s">
        <v>3604</v>
      </c>
      <c r="D1702" s="6" t="s">
        <v>3605</v>
      </c>
      <c r="E1702" s="110">
        <v>314000</v>
      </c>
      <c r="F1702" s="7"/>
    </row>
    <row r="1703" spans="1:6" ht="35.450000000000003" customHeight="1" x14ac:dyDescent="0.2">
      <c r="A1703" s="4">
        <v>1358</v>
      </c>
      <c r="B1703" s="5" t="s">
        <v>3606</v>
      </c>
      <c r="C1703" s="5" t="s">
        <v>3607</v>
      </c>
      <c r="D1703" s="6" t="s">
        <v>3608</v>
      </c>
      <c r="E1703" s="110">
        <v>259000</v>
      </c>
      <c r="F1703" s="7"/>
    </row>
    <row r="1704" spans="1:6" ht="35.450000000000003" customHeight="1" x14ac:dyDescent="0.2">
      <c r="A1704" s="4">
        <v>1359</v>
      </c>
      <c r="B1704" s="5" t="s">
        <v>3609</v>
      </c>
      <c r="C1704" s="5" t="s">
        <v>3610</v>
      </c>
      <c r="D1704" s="6" t="s">
        <v>3611</v>
      </c>
      <c r="E1704" s="110">
        <v>307000</v>
      </c>
      <c r="F1704" s="7"/>
    </row>
    <row r="1705" spans="1:6" ht="35.450000000000003" customHeight="1" x14ac:dyDescent="0.2">
      <c r="A1705" s="4">
        <v>1360</v>
      </c>
      <c r="B1705" s="5" t="s">
        <v>3612</v>
      </c>
      <c r="C1705" s="5" t="s">
        <v>3613</v>
      </c>
      <c r="D1705" s="6" t="s">
        <v>3614</v>
      </c>
      <c r="E1705" s="110">
        <v>307000</v>
      </c>
      <c r="F1705" s="7"/>
    </row>
    <row r="1706" spans="1:6" ht="35.450000000000003" customHeight="1" x14ac:dyDescent="0.2">
      <c r="A1706" s="4">
        <v>1361</v>
      </c>
      <c r="B1706" s="5" t="s">
        <v>3615</v>
      </c>
      <c r="C1706" s="5" t="s">
        <v>3616</v>
      </c>
      <c r="D1706" s="6" t="s">
        <v>3617</v>
      </c>
      <c r="E1706" s="110">
        <v>307000</v>
      </c>
      <c r="F1706" s="7"/>
    </row>
    <row r="1707" spans="1:6" ht="35.450000000000003" customHeight="1" x14ac:dyDescent="0.2">
      <c r="A1707" s="4">
        <v>1362</v>
      </c>
      <c r="B1707" s="5" t="s">
        <v>3618</v>
      </c>
      <c r="C1707" s="5" t="s">
        <v>3619</v>
      </c>
      <c r="D1707" s="6" t="s">
        <v>3620</v>
      </c>
      <c r="E1707" s="110">
        <v>307000</v>
      </c>
      <c r="F1707" s="7"/>
    </row>
    <row r="1708" spans="1:6" ht="35.450000000000003" customHeight="1" x14ac:dyDescent="0.2">
      <c r="A1708" s="4">
        <v>1363</v>
      </c>
      <c r="B1708" s="5" t="s">
        <v>3621</v>
      </c>
      <c r="C1708" s="5" t="s">
        <v>3622</v>
      </c>
      <c r="D1708" s="6" t="s">
        <v>3623</v>
      </c>
      <c r="E1708" s="110">
        <v>307000</v>
      </c>
      <c r="F1708" s="7"/>
    </row>
    <row r="1709" spans="1:6" ht="35.450000000000003" customHeight="1" x14ac:dyDescent="0.2">
      <c r="A1709" s="4">
        <v>1364</v>
      </c>
      <c r="B1709" s="5" t="s">
        <v>3624</v>
      </c>
      <c r="C1709" s="5" t="s">
        <v>3625</v>
      </c>
      <c r="D1709" s="6" t="s">
        <v>3626</v>
      </c>
      <c r="E1709" s="110">
        <v>307000</v>
      </c>
      <c r="F1709" s="7"/>
    </row>
    <row r="1710" spans="1:6" ht="35.450000000000003" customHeight="1" x14ac:dyDescent="0.2">
      <c r="A1710" s="4">
        <v>1365</v>
      </c>
      <c r="B1710" s="5" t="s">
        <v>3627</v>
      </c>
      <c r="C1710" s="5" t="s">
        <v>3628</v>
      </c>
      <c r="D1710" s="6" t="s">
        <v>3629</v>
      </c>
      <c r="E1710" s="110">
        <v>307000</v>
      </c>
      <c r="F1710" s="7"/>
    </row>
    <row r="1711" spans="1:6" ht="35.450000000000003" customHeight="1" x14ac:dyDescent="0.2">
      <c r="A1711" s="4">
        <v>1366</v>
      </c>
      <c r="B1711" s="5" t="s">
        <v>3630</v>
      </c>
      <c r="C1711" s="5" t="s">
        <v>3631</v>
      </c>
      <c r="D1711" s="6" t="s">
        <v>3632</v>
      </c>
      <c r="E1711" s="110">
        <v>314000</v>
      </c>
      <c r="F1711" s="7"/>
    </row>
    <row r="1712" spans="1:6" ht="18" customHeight="1" x14ac:dyDescent="0.2">
      <c r="A1712" s="4">
        <v>1367</v>
      </c>
      <c r="B1712" s="5" t="s">
        <v>3633</v>
      </c>
      <c r="C1712" s="5" t="s">
        <v>3634</v>
      </c>
      <c r="D1712" s="6" t="s">
        <v>3635</v>
      </c>
      <c r="E1712" s="110">
        <v>696000</v>
      </c>
      <c r="F1712" s="7"/>
    </row>
    <row r="1713" spans="1:6" ht="18" customHeight="1" x14ac:dyDescent="0.2">
      <c r="A1713" s="4">
        <v>1368</v>
      </c>
      <c r="B1713" s="5" t="s">
        <v>3636</v>
      </c>
      <c r="C1713" s="5" t="s">
        <v>3637</v>
      </c>
      <c r="D1713" s="6" t="s">
        <v>3638</v>
      </c>
      <c r="E1713" s="110">
        <v>249000</v>
      </c>
      <c r="F1713" s="7"/>
    </row>
    <row r="1714" spans="1:6" ht="18" customHeight="1" x14ac:dyDescent="0.2">
      <c r="A1714" s="4">
        <v>1369</v>
      </c>
      <c r="B1714" s="5" t="s">
        <v>3639</v>
      </c>
      <c r="C1714" s="5" t="s">
        <v>3640</v>
      </c>
      <c r="D1714" s="6" t="s">
        <v>3641</v>
      </c>
      <c r="E1714" s="110">
        <v>40600</v>
      </c>
      <c r="F1714" s="7"/>
    </row>
    <row r="1715" spans="1:6" ht="18" customHeight="1" x14ac:dyDescent="0.2">
      <c r="A1715" s="4">
        <v>1370</v>
      </c>
      <c r="B1715" s="5" t="s">
        <v>3642</v>
      </c>
      <c r="C1715" s="5" t="s">
        <v>3643</v>
      </c>
      <c r="D1715" s="6" t="s">
        <v>3644</v>
      </c>
      <c r="E1715" s="110">
        <v>42400</v>
      </c>
      <c r="F1715" s="7"/>
    </row>
    <row r="1716" spans="1:6" s="13" customFormat="1" ht="36.6" customHeight="1" x14ac:dyDescent="0.2">
      <c r="A1716" s="4">
        <v>1371</v>
      </c>
      <c r="B1716" s="5" t="s">
        <v>3645</v>
      </c>
      <c r="C1716" s="5" t="s">
        <v>3646</v>
      </c>
      <c r="D1716" s="8" t="s">
        <v>8139</v>
      </c>
      <c r="E1716" s="110">
        <v>4008000</v>
      </c>
      <c r="F1716" s="7"/>
    </row>
    <row r="1717" spans="1:6" ht="36.6" customHeight="1" x14ac:dyDescent="0.2">
      <c r="A1717" s="4">
        <v>1372</v>
      </c>
      <c r="B1717" s="5" t="s">
        <v>3647</v>
      </c>
      <c r="C1717" s="5" t="s">
        <v>3648</v>
      </c>
      <c r="D1717" s="8" t="s">
        <v>8140</v>
      </c>
      <c r="E1717" s="110">
        <v>2699000</v>
      </c>
      <c r="F1717" s="7"/>
    </row>
    <row r="1718" spans="1:6" ht="36.6" customHeight="1" x14ac:dyDescent="0.2">
      <c r="A1718" s="4">
        <v>1373</v>
      </c>
      <c r="B1718" s="5" t="s">
        <v>3649</v>
      </c>
      <c r="C1718" s="5" t="s">
        <v>3650</v>
      </c>
      <c r="D1718" s="6" t="s">
        <v>3651</v>
      </c>
      <c r="E1718" s="110">
        <v>3236000</v>
      </c>
      <c r="F1718" s="7"/>
    </row>
    <row r="1719" spans="1:6" ht="36.6" customHeight="1" x14ac:dyDescent="0.2">
      <c r="A1719" s="4">
        <v>1374</v>
      </c>
      <c r="B1719" s="5" t="s">
        <v>3652</v>
      </c>
      <c r="C1719" s="5" t="s">
        <v>3653</v>
      </c>
      <c r="D1719" s="8" t="s">
        <v>8141</v>
      </c>
      <c r="E1719" s="110">
        <v>3236000</v>
      </c>
      <c r="F1719" s="7"/>
    </row>
    <row r="1720" spans="1:6" ht="36.6" customHeight="1" x14ac:dyDescent="0.2">
      <c r="A1720" s="4">
        <v>1375</v>
      </c>
      <c r="B1720" s="5" t="s">
        <v>3654</v>
      </c>
      <c r="C1720" s="5" t="s">
        <v>3655</v>
      </c>
      <c r="D1720" s="8" t="s">
        <v>8142</v>
      </c>
      <c r="E1720" s="110">
        <v>4008000</v>
      </c>
      <c r="F1720" s="7"/>
    </row>
    <row r="1721" spans="1:6" ht="36.6" customHeight="1" x14ac:dyDescent="0.2">
      <c r="A1721" s="4">
        <v>1376</v>
      </c>
      <c r="B1721" s="5" t="s">
        <v>3656</v>
      </c>
      <c r="C1721" s="5" t="s">
        <v>3657</v>
      </c>
      <c r="D1721" s="8" t="s">
        <v>8143</v>
      </c>
      <c r="E1721" s="110">
        <v>4008000</v>
      </c>
      <c r="F1721" s="7"/>
    </row>
    <row r="1722" spans="1:6" ht="36.6" customHeight="1" x14ac:dyDescent="0.2">
      <c r="A1722" s="4">
        <v>1377</v>
      </c>
      <c r="B1722" s="5" t="s">
        <v>3658</v>
      </c>
      <c r="C1722" s="5" t="s">
        <v>3659</v>
      </c>
      <c r="D1722" s="6" t="s">
        <v>3660</v>
      </c>
      <c r="E1722" s="110">
        <v>4008000</v>
      </c>
      <c r="F1722" s="7"/>
    </row>
    <row r="1723" spans="1:6" ht="36.6" customHeight="1" x14ac:dyDescent="0.2">
      <c r="A1723" s="4">
        <v>1378</v>
      </c>
      <c r="B1723" s="5" t="s">
        <v>3661</v>
      </c>
      <c r="C1723" s="5" t="s">
        <v>3662</v>
      </c>
      <c r="D1723" s="6" t="s">
        <v>3663</v>
      </c>
      <c r="E1723" s="110">
        <v>3236000</v>
      </c>
      <c r="F1723" s="7"/>
    </row>
    <row r="1724" spans="1:6" ht="36.6" customHeight="1" x14ac:dyDescent="0.2">
      <c r="A1724" s="4">
        <v>1379</v>
      </c>
      <c r="B1724" s="5" t="s">
        <v>3664</v>
      </c>
      <c r="C1724" s="5" t="s">
        <v>3665</v>
      </c>
      <c r="D1724" s="6" t="s">
        <v>3663</v>
      </c>
      <c r="E1724" s="110">
        <v>4008000</v>
      </c>
      <c r="F1724" s="7"/>
    </row>
    <row r="1725" spans="1:6" ht="36.6" customHeight="1" x14ac:dyDescent="0.2">
      <c r="A1725" s="4">
        <v>1380</v>
      </c>
      <c r="B1725" s="5" t="s">
        <v>3666</v>
      </c>
      <c r="C1725" s="5" t="s">
        <v>3667</v>
      </c>
      <c r="D1725" s="6" t="s">
        <v>3668</v>
      </c>
      <c r="E1725" s="110">
        <v>4008000</v>
      </c>
      <c r="F1725" s="7"/>
    </row>
    <row r="1726" spans="1:6" ht="36.6" customHeight="1" x14ac:dyDescent="0.2">
      <c r="A1726" s="4">
        <v>1381</v>
      </c>
      <c r="B1726" s="5" t="s">
        <v>3669</v>
      </c>
      <c r="C1726" s="5" t="s">
        <v>3670</v>
      </c>
      <c r="D1726" s="6" t="s">
        <v>3671</v>
      </c>
      <c r="E1726" s="110">
        <v>4008000</v>
      </c>
      <c r="F1726" s="7"/>
    </row>
    <row r="1727" spans="1:6" ht="36.6" customHeight="1" x14ac:dyDescent="0.2">
      <c r="A1727" s="4">
        <v>1382</v>
      </c>
      <c r="B1727" s="5" t="s">
        <v>3672</v>
      </c>
      <c r="C1727" s="5" t="s">
        <v>3673</v>
      </c>
      <c r="D1727" s="6" t="s">
        <v>3674</v>
      </c>
      <c r="E1727" s="110">
        <v>3236000</v>
      </c>
      <c r="F1727" s="7"/>
    </row>
    <row r="1728" spans="1:6" ht="71.099999999999994" customHeight="1" x14ac:dyDescent="0.2">
      <c r="A1728" s="4">
        <v>1383</v>
      </c>
      <c r="B1728" s="5" t="s">
        <v>3675</v>
      </c>
      <c r="C1728" s="5" t="s">
        <v>3676</v>
      </c>
      <c r="D1728" s="6" t="s">
        <v>3677</v>
      </c>
      <c r="E1728" s="110">
        <v>233000</v>
      </c>
      <c r="F1728" s="9" t="s">
        <v>8145</v>
      </c>
    </row>
    <row r="1729" spans="1:6" ht="36" customHeight="1" x14ac:dyDescent="0.2">
      <c r="A1729" s="4">
        <v>1384</v>
      </c>
      <c r="B1729" s="5" t="s">
        <v>3678</v>
      </c>
      <c r="C1729" s="5" t="s">
        <v>3679</v>
      </c>
      <c r="D1729" s="8" t="s">
        <v>8144</v>
      </c>
      <c r="E1729" s="110">
        <v>245400</v>
      </c>
      <c r="F1729" s="7"/>
    </row>
    <row r="1730" spans="1:6" ht="18" customHeight="1" x14ac:dyDescent="0.2">
      <c r="A1730" s="4">
        <v>1385</v>
      </c>
      <c r="B1730" s="5" t="s">
        <v>3680</v>
      </c>
      <c r="C1730" s="5" t="s">
        <v>3681</v>
      </c>
      <c r="D1730" s="6" t="s">
        <v>2639</v>
      </c>
      <c r="E1730" s="110">
        <v>161000</v>
      </c>
      <c r="F1730" s="7"/>
    </row>
    <row r="1731" spans="1:6" ht="35.450000000000003" customHeight="1" x14ac:dyDescent="0.2">
      <c r="A1731" s="4">
        <v>1386</v>
      </c>
      <c r="B1731" s="5" t="s">
        <v>3682</v>
      </c>
      <c r="C1731" s="5" t="s">
        <v>3683</v>
      </c>
      <c r="D1731" s="8" t="s">
        <v>8146</v>
      </c>
      <c r="E1731" s="110">
        <v>214000</v>
      </c>
      <c r="F1731" s="7"/>
    </row>
    <row r="1732" spans="1:6" ht="18" customHeight="1" x14ac:dyDescent="0.2">
      <c r="A1732" s="4">
        <v>1387</v>
      </c>
      <c r="B1732" s="5" t="s">
        <v>3684</v>
      </c>
      <c r="C1732" s="5" t="s">
        <v>3685</v>
      </c>
      <c r="D1732" s="6" t="s">
        <v>3686</v>
      </c>
      <c r="E1732" s="110">
        <v>104000</v>
      </c>
      <c r="F1732" s="7"/>
    </row>
    <row r="1733" spans="1:6" ht="36.6" customHeight="1" x14ac:dyDescent="0.2">
      <c r="A1733" s="4">
        <v>1388</v>
      </c>
      <c r="B1733" s="5" t="s">
        <v>3687</v>
      </c>
      <c r="C1733" s="5" t="s">
        <v>3688</v>
      </c>
      <c r="D1733" s="6" t="s">
        <v>3689</v>
      </c>
      <c r="E1733" s="110">
        <v>144000</v>
      </c>
      <c r="F1733" s="7"/>
    </row>
    <row r="1734" spans="1:6" ht="18" customHeight="1" x14ac:dyDescent="0.2">
      <c r="A1734" s="4">
        <v>1389</v>
      </c>
      <c r="B1734" s="5" t="s">
        <v>3690</v>
      </c>
      <c r="C1734" s="5" t="s">
        <v>3691</v>
      </c>
      <c r="D1734" s="6" t="s">
        <v>902</v>
      </c>
      <c r="E1734" s="110">
        <v>81800</v>
      </c>
      <c r="F1734" s="7"/>
    </row>
    <row r="1735" spans="1:6" ht="18" customHeight="1" x14ac:dyDescent="0.2">
      <c r="A1735" s="4">
        <v>1390</v>
      </c>
      <c r="B1735" s="5" t="s">
        <v>3692</v>
      </c>
      <c r="C1735" s="5" t="s">
        <v>3693</v>
      </c>
      <c r="D1735" s="6" t="s">
        <v>945</v>
      </c>
      <c r="E1735" s="110">
        <v>81800</v>
      </c>
      <c r="F1735" s="7"/>
    </row>
    <row r="1736" spans="1:6" ht="18" customHeight="1" x14ac:dyDescent="0.2">
      <c r="A1736" s="4">
        <v>1391</v>
      </c>
      <c r="B1736" s="5" t="s">
        <v>3694</v>
      </c>
      <c r="C1736" s="5" t="s">
        <v>3695</v>
      </c>
      <c r="D1736" s="6" t="s">
        <v>3696</v>
      </c>
      <c r="E1736" s="110">
        <v>81800</v>
      </c>
      <c r="F1736" s="7"/>
    </row>
    <row r="1737" spans="1:6" ht="18" customHeight="1" x14ac:dyDescent="0.2">
      <c r="A1737" s="4">
        <v>1392</v>
      </c>
      <c r="B1737" s="5" t="s">
        <v>3697</v>
      </c>
      <c r="C1737" s="5" t="s">
        <v>3698</v>
      </c>
      <c r="D1737" s="6" t="s">
        <v>948</v>
      </c>
      <c r="E1737" s="110">
        <v>81800</v>
      </c>
      <c r="F1737" s="7"/>
    </row>
    <row r="1738" spans="1:6" ht="18" customHeight="1" x14ac:dyDescent="0.2">
      <c r="A1738" s="4">
        <v>1393</v>
      </c>
      <c r="B1738" s="5" t="s">
        <v>3699</v>
      </c>
      <c r="C1738" s="5" t="s">
        <v>3700</v>
      </c>
      <c r="D1738" s="6" t="s">
        <v>955</v>
      </c>
      <c r="E1738" s="110">
        <v>75800</v>
      </c>
      <c r="F1738" s="7"/>
    </row>
    <row r="1739" spans="1:6" ht="18" customHeight="1" x14ac:dyDescent="0.2">
      <c r="A1739" s="4">
        <v>1394</v>
      </c>
      <c r="B1739" s="5" t="s">
        <v>3701</v>
      </c>
      <c r="C1739" s="5" t="s">
        <v>3702</v>
      </c>
      <c r="D1739" s="6" t="s">
        <v>3703</v>
      </c>
      <c r="E1739" s="110">
        <v>61800</v>
      </c>
      <c r="F1739" s="7" t="s">
        <v>3704</v>
      </c>
    </row>
    <row r="1740" spans="1:6" ht="18" customHeight="1" x14ac:dyDescent="0.2">
      <c r="A1740" s="4">
        <v>1395</v>
      </c>
      <c r="B1740" s="5" t="s">
        <v>3705</v>
      </c>
      <c r="C1740" s="5" t="s">
        <v>3706</v>
      </c>
      <c r="D1740" s="6" t="s">
        <v>3707</v>
      </c>
      <c r="E1740" s="110">
        <v>174000</v>
      </c>
      <c r="F1740" s="7"/>
    </row>
    <row r="1741" spans="1:6" ht="18" customHeight="1" x14ac:dyDescent="0.2">
      <c r="A1741" s="4">
        <v>1396</v>
      </c>
      <c r="B1741" s="5" t="s">
        <v>3708</v>
      </c>
      <c r="C1741" s="5" t="s">
        <v>3709</v>
      </c>
      <c r="D1741" s="6" t="s">
        <v>951</v>
      </c>
      <c r="E1741" s="110">
        <v>81800</v>
      </c>
      <c r="F1741" s="7"/>
    </row>
    <row r="1742" spans="1:6" ht="18" customHeight="1" x14ac:dyDescent="0.2">
      <c r="A1742" s="4">
        <v>1397</v>
      </c>
      <c r="B1742" s="5" t="s">
        <v>3710</v>
      </c>
      <c r="C1742" s="5" t="s">
        <v>3711</v>
      </c>
      <c r="D1742" s="6" t="s">
        <v>3712</v>
      </c>
      <c r="E1742" s="110">
        <v>35000</v>
      </c>
      <c r="F1742" s="7"/>
    </row>
    <row r="1743" spans="1:6" ht="18" customHeight="1" x14ac:dyDescent="0.2">
      <c r="A1743" s="4">
        <v>1398</v>
      </c>
      <c r="B1743" s="5" t="s">
        <v>3713</v>
      </c>
      <c r="C1743" s="5" t="s">
        <v>3714</v>
      </c>
      <c r="D1743" s="6" t="s">
        <v>3715</v>
      </c>
      <c r="E1743" s="110">
        <v>81800</v>
      </c>
      <c r="F1743" s="7"/>
    </row>
    <row r="1744" spans="1:6" ht="18" customHeight="1" x14ac:dyDescent="0.2">
      <c r="A1744" s="4">
        <v>1399</v>
      </c>
      <c r="B1744" s="5" t="s">
        <v>3716</v>
      </c>
      <c r="C1744" s="5" t="s">
        <v>3717</v>
      </c>
      <c r="D1744" s="6" t="s">
        <v>899</v>
      </c>
      <c r="E1744" s="110">
        <v>78500</v>
      </c>
      <c r="F1744" s="7"/>
    </row>
    <row r="1745" spans="1:6" ht="18" customHeight="1" x14ac:dyDescent="0.2">
      <c r="A1745" s="4">
        <v>1400</v>
      </c>
      <c r="B1745" s="5" t="s">
        <v>3718</v>
      </c>
      <c r="C1745" s="5" t="s">
        <v>3719</v>
      </c>
      <c r="D1745" s="6" t="s">
        <v>905</v>
      </c>
      <c r="E1745" s="110">
        <v>50500</v>
      </c>
      <c r="F1745" s="7"/>
    </row>
    <row r="1746" spans="1:6" ht="18" customHeight="1" x14ac:dyDescent="0.2">
      <c r="A1746" s="4">
        <v>1401</v>
      </c>
      <c r="B1746" s="5" t="s">
        <v>3720</v>
      </c>
      <c r="C1746" s="5" t="s">
        <v>3721</v>
      </c>
      <c r="D1746" s="6" t="s">
        <v>908</v>
      </c>
      <c r="E1746" s="110">
        <v>50500</v>
      </c>
      <c r="F1746" s="7"/>
    </row>
    <row r="1747" spans="1:6" ht="36.6" customHeight="1" x14ac:dyDescent="0.2">
      <c r="A1747" s="4">
        <v>1402</v>
      </c>
      <c r="B1747" s="5" t="s">
        <v>3722</v>
      </c>
      <c r="C1747" s="5" t="s">
        <v>3723</v>
      </c>
      <c r="D1747" s="6" t="s">
        <v>911</v>
      </c>
      <c r="E1747" s="110">
        <v>12000</v>
      </c>
      <c r="F1747" s="9" t="s">
        <v>8148</v>
      </c>
    </row>
    <row r="1748" spans="1:6" ht="36" customHeight="1" x14ac:dyDescent="0.2">
      <c r="A1748" s="4">
        <v>1403</v>
      </c>
      <c r="B1748" s="5" t="s">
        <v>3725</v>
      </c>
      <c r="C1748" s="5" t="s">
        <v>3726</v>
      </c>
      <c r="D1748" s="8" t="s">
        <v>8009</v>
      </c>
      <c r="E1748" s="110">
        <v>100000</v>
      </c>
      <c r="F1748" s="7"/>
    </row>
    <row r="1749" spans="1:6" ht="36" customHeight="1" x14ac:dyDescent="0.2">
      <c r="A1749" s="4">
        <v>1404</v>
      </c>
      <c r="B1749" s="5" t="s">
        <v>3727</v>
      </c>
      <c r="C1749" s="5" t="s">
        <v>3728</v>
      </c>
      <c r="D1749" s="8" t="s">
        <v>8010</v>
      </c>
      <c r="E1749" s="110">
        <v>100000</v>
      </c>
      <c r="F1749" s="7"/>
    </row>
    <row r="1750" spans="1:6" ht="36" customHeight="1" x14ac:dyDescent="0.2">
      <c r="A1750" s="4">
        <v>1405</v>
      </c>
      <c r="B1750" s="5" t="s">
        <v>3729</v>
      </c>
      <c r="C1750" s="5" t="s">
        <v>3730</v>
      </c>
      <c r="D1750" s="8" t="s">
        <v>8147</v>
      </c>
      <c r="E1750" s="110">
        <v>100000</v>
      </c>
      <c r="F1750" s="7"/>
    </row>
    <row r="1751" spans="1:6" ht="18" customHeight="1" x14ac:dyDescent="0.2">
      <c r="A1751" s="4">
        <v>1406</v>
      </c>
      <c r="B1751" s="5" t="s">
        <v>3731</v>
      </c>
      <c r="C1751" s="5" t="s">
        <v>3732</v>
      </c>
      <c r="D1751" s="6" t="s">
        <v>920</v>
      </c>
      <c r="E1751" s="110">
        <v>40000</v>
      </c>
      <c r="F1751" s="7"/>
    </row>
    <row r="1752" spans="1:6" ht="18" customHeight="1" x14ac:dyDescent="0.2">
      <c r="A1752" s="4">
        <v>1407</v>
      </c>
      <c r="B1752" s="5" t="s">
        <v>3733</v>
      </c>
      <c r="C1752" s="5" t="s">
        <v>3734</v>
      </c>
      <c r="D1752" s="6" t="s">
        <v>926</v>
      </c>
      <c r="E1752" s="110">
        <v>40000</v>
      </c>
      <c r="F1752" s="7"/>
    </row>
    <row r="1753" spans="1:6" ht="18" customHeight="1" x14ac:dyDescent="0.2">
      <c r="A1753" s="4">
        <v>1408</v>
      </c>
      <c r="B1753" s="5" t="s">
        <v>3735</v>
      </c>
      <c r="C1753" s="5" t="s">
        <v>3736</v>
      </c>
      <c r="D1753" s="6" t="s">
        <v>927</v>
      </c>
      <c r="E1753" s="110">
        <v>35000</v>
      </c>
      <c r="F1753" s="7"/>
    </row>
    <row r="1754" spans="1:6" ht="36" customHeight="1" x14ac:dyDescent="0.2">
      <c r="A1754" s="4">
        <v>1409</v>
      </c>
      <c r="B1754" s="5" t="s">
        <v>3737</v>
      </c>
      <c r="C1754" s="5" t="s">
        <v>3738</v>
      </c>
      <c r="D1754" s="6" t="s">
        <v>930</v>
      </c>
      <c r="E1754" s="110">
        <v>12000</v>
      </c>
      <c r="F1754" s="9" t="s">
        <v>8148</v>
      </c>
    </row>
    <row r="1755" spans="1:6" ht="18" customHeight="1" x14ac:dyDescent="0.2">
      <c r="A1755" s="4">
        <v>1410</v>
      </c>
      <c r="B1755" s="5" t="s">
        <v>3739</v>
      </c>
      <c r="C1755" s="5" t="s">
        <v>3740</v>
      </c>
      <c r="D1755" s="6" t="s">
        <v>923</v>
      </c>
      <c r="E1755" s="110">
        <v>47300</v>
      </c>
      <c r="F1755" s="7"/>
    </row>
    <row r="1756" spans="1:6" ht="18" customHeight="1" x14ac:dyDescent="0.2">
      <c r="A1756" s="4">
        <v>1411</v>
      </c>
      <c r="B1756" s="5" t="s">
        <v>3741</v>
      </c>
      <c r="C1756" s="5" t="s">
        <v>3742</v>
      </c>
      <c r="D1756" s="6" t="s">
        <v>933</v>
      </c>
      <c r="E1756" s="110">
        <v>47300</v>
      </c>
      <c r="F1756" s="7"/>
    </row>
    <row r="1757" spans="1:6" ht="18" customHeight="1" x14ac:dyDescent="0.2">
      <c r="A1757" s="4">
        <v>1412</v>
      </c>
      <c r="B1757" s="5" t="s">
        <v>3743</v>
      </c>
      <c r="C1757" s="5" t="s">
        <v>3744</v>
      </c>
      <c r="D1757" s="6" t="s">
        <v>936</v>
      </c>
      <c r="E1757" s="110">
        <v>43200</v>
      </c>
      <c r="F1757" s="7"/>
    </row>
    <row r="1758" spans="1:6" ht="18" customHeight="1" x14ac:dyDescent="0.2">
      <c r="A1758" s="4">
        <v>1413</v>
      </c>
      <c r="B1758" s="5" t="s">
        <v>3745</v>
      </c>
      <c r="C1758" s="5" t="s">
        <v>3746</v>
      </c>
      <c r="D1758" s="6" t="s">
        <v>939</v>
      </c>
      <c r="E1758" s="110">
        <v>47700</v>
      </c>
      <c r="F1758" s="7"/>
    </row>
    <row r="1759" spans="1:6" ht="18" customHeight="1" x14ac:dyDescent="0.2">
      <c r="A1759" s="4">
        <v>1414</v>
      </c>
      <c r="B1759" s="5" t="s">
        <v>3747</v>
      </c>
      <c r="C1759" s="5" t="s">
        <v>3748</v>
      </c>
      <c r="D1759" s="6" t="s">
        <v>942</v>
      </c>
      <c r="E1759" s="110">
        <v>35000</v>
      </c>
      <c r="F1759" s="7"/>
    </row>
    <row r="1760" spans="1:6" ht="18" customHeight="1" x14ac:dyDescent="0.2">
      <c r="A1760" s="4">
        <v>1415</v>
      </c>
      <c r="B1760" s="5" t="s">
        <v>3749</v>
      </c>
      <c r="C1760" s="5" t="s">
        <v>3750</v>
      </c>
      <c r="D1760" s="6" t="s">
        <v>3751</v>
      </c>
      <c r="E1760" s="110">
        <v>20000</v>
      </c>
      <c r="F1760" s="7"/>
    </row>
    <row r="1761" spans="1:6" ht="18" customHeight="1" x14ac:dyDescent="0.2">
      <c r="A1761" s="4">
        <v>1416</v>
      </c>
      <c r="B1761" s="5" t="s">
        <v>3752</v>
      </c>
      <c r="C1761" s="5" t="s">
        <v>3753</v>
      </c>
      <c r="D1761" s="6" t="s">
        <v>3754</v>
      </c>
      <c r="E1761" s="110">
        <v>75800</v>
      </c>
      <c r="F1761" s="7"/>
    </row>
    <row r="1762" spans="1:6" ht="18" customHeight="1" x14ac:dyDescent="0.2">
      <c r="A1762" s="4">
        <v>1417</v>
      </c>
      <c r="B1762" s="5" t="s">
        <v>3755</v>
      </c>
      <c r="C1762" s="5" t="s">
        <v>3756</v>
      </c>
      <c r="D1762" s="6" t="s">
        <v>1097</v>
      </c>
      <c r="E1762" s="110">
        <v>75800</v>
      </c>
      <c r="F1762" s="7"/>
    </row>
    <row r="1763" spans="1:6" ht="35.450000000000003" customHeight="1" x14ac:dyDescent="0.2">
      <c r="A1763" s="4">
        <v>1418</v>
      </c>
      <c r="B1763" s="5" t="s">
        <v>3757</v>
      </c>
      <c r="C1763" s="5" t="s">
        <v>3758</v>
      </c>
      <c r="D1763" s="8" t="s">
        <v>8149</v>
      </c>
      <c r="E1763" s="110">
        <v>75800</v>
      </c>
      <c r="F1763" s="7"/>
    </row>
    <row r="1764" spans="1:6" ht="18" customHeight="1" x14ac:dyDescent="0.2">
      <c r="A1764" s="4">
        <v>1419</v>
      </c>
      <c r="B1764" s="5" t="s">
        <v>3759</v>
      </c>
      <c r="C1764" s="5" t="s">
        <v>3760</v>
      </c>
      <c r="D1764" s="6" t="s">
        <v>3761</v>
      </c>
      <c r="E1764" s="110">
        <v>75800</v>
      </c>
      <c r="F1764" s="7"/>
    </row>
    <row r="1765" spans="1:6" ht="18" customHeight="1" x14ac:dyDescent="0.2">
      <c r="A1765" s="4">
        <v>1420</v>
      </c>
      <c r="B1765" s="5" t="s">
        <v>3762</v>
      </c>
      <c r="C1765" s="5" t="s">
        <v>3763</v>
      </c>
      <c r="D1765" s="6" t="s">
        <v>1045</v>
      </c>
      <c r="E1765" s="110">
        <v>75800</v>
      </c>
      <c r="F1765" s="7"/>
    </row>
    <row r="1766" spans="1:6" ht="18" customHeight="1" x14ac:dyDescent="0.2">
      <c r="A1766" s="4">
        <v>1421</v>
      </c>
      <c r="B1766" s="5" t="s">
        <v>3764</v>
      </c>
      <c r="C1766" s="5" t="s">
        <v>3765</v>
      </c>
      <c r="D1766" s="6" t="s">
        <v>989</v>
      </c>
      <c r="E1766" s="110">
        <v>75800</v>
      </c>
      <c r="F1766" s="7"/>
    </row>
    <row r="1767" spans="1:6" ht="18" customHeight="1" x14ac:dyDescent="0.2">
      <c r="A1767" s="4">
        <v>1422</v>
      </c>
      <c r="B1767" s="5" t="s">
        <v>3766</v>
      </c>
      <c r="C1767" s="5" t="s">
        <v>3767</v>
      </c>
      <c r="D1767" s="6" t="s">
        <v>1042</v>
      </c>
      <c r="E1767" s="110">
        <v>75800</v>
      </c>
      <c r="F1767" s="7"/>
    </row>
    <row r="1768" spans="1:6" ht="35.450000000000003" customHeight="1" x14ac:dyDescent="0.2">
      <c r="A1768" s="4">
        <v>1423</v>
      </c>
      <c r="B1768" s="5" t="s">
        <v>3768</v>
      </c>
      <c r="C1768" s="5" t="s">
        <v>3769</v>
      </c>
      <c r="D1768" s="8" t="s">
        <v>3770</v>
      </c>
      <c r="E1768" s="110">
        <v>75800</v>
      </c>
      <c r="F1768" s="7"/>
    </row>
    <row r="1769" spans="1:6" ht="18" customHeight="1" x14ac:dyDescent="0.2">
      <c r="A1769" s="4">
        <v>1424</v>
      </c>
      <c r="B1769" s="5" t="s">
        <v>3771</v>
      </c>
      <c r="C1769" s="5" t="s">
        <v>3772</v>
      </c>
      <c r="D1769" s="6" t="s">
        <v>3773</v>
      </c>
      <c r="E1769" s="110">
        <v>75800</v>
      </c>
      <c r="F1769" s="7"/>
    </row>
    <row r="1770" spans="1:6" ht="35.450000000000003" customHeight="1" x14ac:dyDescent="0.2">
      <c r="A1770" s="4">
        <v>1425</v>
      </c>
      <c r="B1770" s="5" t="s">
        <v>3774</v>
      </c>
      <c r="C1770" s="5" t="s">
        <v>3775</v>
      </c>
      <c r="D1770" s="8" t="s">
        <v>8150</v>
      </c>
      <c r="E1770" s="110">
        <v>75800</v>
      </c>
      <c r="F1770" s="7"/>
    </row>
    <row r="1771" spans="1:6" ht="18" customHeight="1" x14ac:dyDescent="0.2">
      <c r="A1771" s="4">
        <v>1426</v>
      </c>
      <c r="B1771" s="5" t="s">
        <v>3776</v>
      </c>
      <c r="C1771" s="5" t="s">
        <v>3777</v>
      </c>
      <c r="D1771" s="6" t="s">
        <v>3778</v>
      </c>
      <c r="E1771" s="110">
        <v>75800</v>
      </c>
      <c r="F1771" s="7"/>
    </row>
    <row r="1772" spans="1:6" ht="18" customHeight="1" x14ac:dyDescent="0.2">
      <c r="A1772" s="4">
        <v>1427</v>
      </c>
      <c r="B1772" s="5" t="s">
        <v>3779</v>
      </c>
      <c r="C1772" s="5" t="s">
        <v>3780</v>
      </c>
      <c r="D1772" s="6" t="s">
        <v>3781</v>
      </c>
      <c r="E1772" s="110">
        <v>75800</v>
      </c>
      <c r="F1772" s="7"/>
    </row>
    <row r="1773" spans="1:6" ht="18" customHeight="1" x14ac:dyDescent="0.2">
      <c r="A1773" s="4">
        <v>1428</v>
      </c>
      <c r="B1773" s="5" t="s">
        <v>3782</v>
      </c>
      <c r="C1773" s="5" t="s">
        <v>3783</v>
      </c>
      <c r="D1773" s="6" t="s">
        <v>1089</v>
      </c>
      <c r="E1773" s="110">
        <v>75800</v>
      </c>
      <c r="F1773" s="7"/>
    </row>
    <row r="1774" spans="1:6" ht="18" customHeight="1" x14ac:dyDescent="0.2">
      <c r="A1774" s="4">
        <v>1429</v>
      </c>
      <c r="B1774" s="5" t="s">
        <v>3784</v>
      </c>
      <c r="C1774" s="5" t="s">
        <v>3785</v>
      </c>
      <c r="D1774" s="6" t="s">
        <v>3786</v>
      </c>
      <c r="E1774" s="110">
        <v>75800</v>
      </c>
      <c r="F1774" s="7"/>
    </row>
    <row r="1775" spans="1:6" ht="18" customHeight="1" x14ac:dyDescent="0.2">
      <c r="A1775" s="4">
        <v>1430</v>
      </c>
      <c r="B1775" s="5" t="s">
        <v>3787</v>
      </c>
      <c r="C1775" s="5" t="s">
        <v>3788</v>
      </c>
      <c r="D1775" s="6" t="s">
        <v>3789</v>
      </c>
      <c r="E1775" s="110">
        <v>75800</v>
      </c>
      <c r="F1775" s="7"/>
    </row>
    <row r="1776" spans="1:6" ht="18" customHeight="1" x14ac:dyDescent="0.2">
      <c r="A1776" s="4">
        <v>1431</v>
      </c>
      <c r="B1776" s="5" t="s">
        <v>3790</v>
      </c>
      <c r="C1776" s="5" t="s">
        <v>3791</v>
      </c>
      <c r="D1776" s="6" t="s">
        <v>1018</v>
      </c>
      <c r="E1776" s="110">
        <v>75800</v>
      </c>
      <c r="F1776" s="7"/>
    </row>
    <row r="1777" spans="1:6" ht="18" customHeight="1" x14ac:dyDescent="0.2">
      <c r="A1777" s="4">
        <v>1432</v>
      </c>
      <c r="B1777" s="5" t="s">
        <v>3792</v>
      </c>
      <c r="C1777" s="5" t="s">
        <v>3793</v>
      </c>
      <c r="D1777" s="6" t="s">
        <v>1069</v>
      </c>
      <c r="E1777" s="110">
        <v>75800</v>
      </c>
      <c r="F1777" s="7"/>
    </row>
    <row r="1778" spans="1:6" ht="18" customHeight="1" x14ac:dyDescent="0.2">
      <c r="A1778" s="4">
        <v>1433</v>
      </c>
      <c r="B1778" s="5" t="s">
        <v>3794</v>
      </c>
      <c r="C1778" s="5" t="s">
        <v>3795</v>
      </c>
      <c r="D1778" s="6" t="s">
        <v>1027</v>
      </c>
      <c r="E1778" s="110">
        <v>75800</v>
      </c>
      <c r="F1778" s="7"/>
    </row>
    <row r="1779" spans="1:6" ht="18" customHeight="1" x14ac:dyDescent="0.2">
      <c r="A1779" s="4">
        <v>1434</v>
      </c>
      <c r="B1779" s="5" t="s">
        <v>3796</v>
      </c>
      <c r="C1779" s="5" t="s">
        <v>3797</v>
      </c>
      <c r="D1779" s="6" t="s">
        <v>1033</v>
      </c>
      <c r="E1779" s="110">
        <v>75800</v>
      </c>
      <c r="F1779" s="7"/>
    </row>
    <row r="1780" spans="1:6" ht="36.6" customHeight="1" x14ac:dyDescent="0.2">
      <c r="A1780" s="4">
        <v>1435</v>
      </c>
      <c r="B1780" s="5" t="s">
        <v>3798</v>
      </c>
      <c r="C1780" s="5" t="s">
        <v>3799</v>
      </c>
      <c r="D1780" s="8" t="s">
        <v>8151</v>
      </c>
      <c r="E1780" s="110">
        <v>75800</v>
      </c>
      <c r="F1780" s="7"/>
    </row>
    <row r="1781" spans="1:6" ht="18" customHeight="1" x14ac:dyDescent="0.2">
      <c r="A1781" s="4">
        <v>1436</v>
      </c>
      <c r="B1781" s="5" t="s">
        <v>3800</v>
      </c>
      <c r="C1781" s="5" t="s">
        <v>3801</v>
      </c>
      <c r="D1781" s="6" t="s">
        <v>3802</v>
      </c>
      <c r="E1781" s="110">
        <v>75800</v>
      </c>
      <c r="F1781" s="7"/>
    </row>
    <row r="1782" spans="1:6" ht="36.6" customHeight="1" x14ac:dyDescent="0.2">
      <c r="A1782" s="4">
        <v>1437</v>
      </c>
      <c r="B1782" s="5" t="s">
        <v>3803</v>
      </c>
      <c r="C1782" s="5" t="s">
        <v>3804</v>
      </c>
      <c r="D1782" s="8" t="s">
        <v>8152</v>
      </c>
      <c r="E1782" s="110">
        <v>75800</v>
      </c>
      <c r="F1782" s="7"/>
    </row>
    <row r="1783" spans="1:6" ht="18" customHeight="1" x14ac:dyDescent="0.2">
      <c r="A1783" s="4">
        <v>1438</v>
      </c>
      <c r="B1783" s="5" t="s">
        <v>3805</v>
      </c>
      <c r="C1783" s="5" t="s">
        <v>3806</v>
      </c>
      <c r="D1783" s="6" t="s">
        <v>3807</v>
      </c>
      <c r="E1783" s="110">
        <v>75800</v>
      </c>
      <c r="F1783" s="7"/>
    </row>
    <row r="1784" spans="1:6" ht="18" customHeight="1" x14ac:dyDescent="0.2">
      <c r="A1784" s="4">
        <v>1439</v>
      </c>
      <c r="B1784" s="5" t="s">
        <v>3808</v>
      </c>
      <c r="C1784" s="5" t="s">
        <v>3809</v>
      </c>
      <c r="D1784" s="6" t="s">
        <v>3810</v>
      </c>
      <c r="E1784" s="110">
        <v>75800</v>
      </c>
      <c r="F1784" s="7"/>
    </row>
    <row r="1785" spans="1:6" ht="36.6" customHeight="1" x14ac:dyDescent="0.2">
      <c r="A1785" s="4">
        <v>1440</v>
      </c>
      <c r="B1785" s="5" t="s">
        <v>3811</v>
      </c>
      <c r="C1785" s="5" t="s">
        <v>3812</v>
      </c>
      <c r="D1785" s="8" t="s">
        <v>8153</v>
      </c>
      <c r="E1785" s="110">
        <v>75800</v>
      </c>
      <c r="F1785" s="7"/>
    </row>
    <row r="1786" spans="1:6" ht="36.6" customHeight="1" x14ac:dyDescent="0.2">
      <c r="A1786" s="4">
        <v>1441</v>
      </c>
      <c r="B1786" s="5" t="s">
        <v>3813</v>
      </c>
      <c r="C1786" s="5" t="s">
        <v>3814</v>
      </c>
      <c r="D1786" s="8" t="s">
        <v>8154</v>
      </c>
      <c r="E1786" s="110">
        <v>75800</v>
      </c>
      <c r="F1786" s="7"/>
    </row>
    <row r="1787" spans="1:6" ht="18" customHeight="1" x14ac:dyDescent="0.2">
      <c r="A1787" s="4">
        <v>1442</v>
      </c>
      <c r="B1787" s="5" t="s">
        <v>3815</v>
      </c>
      <c r="C1787" s="5" t="s">
        <v>3816</v>
      </c>
      <c r="D1787" s="6" t="s">
        <v>983</v>
      </c>
      <c r="E1787" s="110">
        <v>75800</v>
      </c>
      <c r="F1787" s="7"/>
    </row>
    <row r="1788" spans="1:6" ht="18" customHeight="1" x14ac:dyDescent="0.2">
      <c r="A1788" s="4">
        <v>1443</v>
      </c>
      <c r="B1788" s="5" t="s">
        <v>3817</v>
      </c>
      <c r="C1788" s="5" t="s">
        <v>3818</v>
      </c>
      <c r="D1788" s="6" t="s">
        <v>958</v>
      </c>
      <c r="E1788" s="110">
        <v>75800</v>
      </c>
      <c r="F1788" s="7"/>
    </row>
    <row r="1789" spans="1:6" ht="18" customHeight="1" x14ac:dyDescent="0.2">
      <c r="A1789" s="4">
        <v>1444</v>
      </c>
      <c r="B1789" s="5" t="s">
        <v>3819</v>
      </c>
      <c r="C1789" s="5" t="s">
        <v>3820</v>
      </c>
      <c r="D1789" s="6" t="s">
        <v>961</v>
      </c>
      <c r="E1789" s="110">
        <v>75800</v>
      </c>
      <c r="F1789" s="7"/>
    </row>
    <row r="1790" spans="1:6" ht="18" customHeight="1" x14ac:dyDescent="0.2">
      <c r="A1790" s="4">
        <v>1445</v>
      </c>
      <c r="B1790" s="5" t="s">
        <v>3821</v>
      </c>
      <c r="C1790" s="5" t="s">
        <v>3822</v>
      </c>
      <c r="D1790" s="6" t="s">
        <v>3823</v>
      </c>
      <c r="E1790" s="110">
        <v>75800</v>
      </c>
      <c r="F1790" s="7"/>
    </row>
    <row r="1791" spans="1:6" ht="18" customHeight="1" x14ac:dyDescent="0.2">
      <c r="A1791" s="4">
        <v>1446</v>
      </c>
      <c r="B1791" s="5" t="s">
        <v>3824</v>
      </c>
      <c r="C1791" s="5" t="s">
        <v>3825</v>
      </c>
      <c r="D1791" s="6" t="s">
        <v>1011</v>
      </c>
      <c r="E1791" s="110">
        <v>75800</v>
      </c>
      <c r="F1791" s="7"/>
    </row>
    <row r="1792" spans="1:6" ht="18" customHeight="1" x14ac:dyDescent="0.2">
      <c r="A1792" s="4">
        <v>1447</v>
      </c>
      <c r="B1792" s="5" t="s">
        <v>3826</v>
      </c>
      <c r="C1792" s="5" t="s">
        <v>3827</v>
      </c>
      <c r="D1792" s="6" t="s">
        <v>3828</v>
      </c>
      <c r="E1792" s="110">
        <v>75800</v>
      </c>
      <c r="F1792" s="7"/>
    </row>
    <row r="1793" spans="1:6" ht="18" customHeight="1" x14ac:dyDescent="0.2">
      <c r="A1793" s="4">
        <v>1448</v>
      </c>
      <c r="B1793" s="5" t="s">
        <v>3829</v>
      </c>
      <c r="C1793" s="5" t="s">
        <v>3830</v>
      </c>
      <c r="D1793" s="6" t="s">
        <v>3831</v>
      </c>
      <c r="E1793" s="110">
        <v>75800</v>
      </c>
      <c r="F1793" s="7"/>
    </row>
    <row r="1794" spans="1:6" ht="18" customHeight="1" x14ac:dyDescent="0.2">
      <c r="A1794" s="4">
        <v>1449</v>
      </c>
      <c r="B1794" s="5" t="s">
        <v>3832</v>
      </c>
      <c r="C1794" s="5" t="s">
        <v>3833</v>
      </c>
      <c r="D1794" s="6" t="s">
        <v>3834</v>
      </c>
      <c r="E1794" s="110">
        <v>75800</v>
      </c>
      <c r="F1794" s="7"/>
    </row>
    <row r="1795" spans="1:6" ht="18" customHeight="1" x14ac:dyDescent="0.2">
      <c r="A1795" s="4">
        <v>1450</v>
      </c>
      <c r="B1795" s="5" t="s">
        <v>3835</v>
      </c>
      <c r="C1795" s="5" t="s">
        <v>3836</v>
      </c>
      <c r="D1795" s="6" t="s">
        <v>3837</v>
      </c>
      <c r="E1795" s="110">
        <v>75800</v>
      </c>
      <c r="F1795" s="7"/>
    </row>
    <row r="1796" spans="1:6" ht="18" customHeight="1" x14ac:dyDescent="0.2">
      <c r="A1796" s="4">
        <v>1451</v>
      </c>
      <c r="B1796" s="5" t="s">
        <v>3838</v>
      </c>
      <c r="C1796" s="5" t="s">
        <v>3839</v>
      </c>
      <c r="D1796" s="6" t="s">
        <v>3840</v>
      </c>
      <c r="E1796" s="110">
        <v>75800</v>
      </c>
      <c r="F1796" s="7"/>
    </row>
    <row r="1797" spans="1:6" ht="18" customHeight="1" x14ac:dyDescent="0.2">
      <c r="A1797" s="4">
        <v>1452</v>
      </c>
      <c r="B1797" s="5" t="s">
        <v>3841</v>
      </c>
      <c r="C1797" s="5" t="s">
        <v>3842</v>
      </c>
      <c r="D1797" s="6" t="s">
        <v>3843</v>
      </c>
      <c r="E1797" s="110">
        <v>75800</v>
      </c>
      <c r="F1797" s="7"/>
    </row>
    <row r="1798" spans="1:6" ht="18" customHeight="1" x14ac:dyDescent="0.2">
      <c r="A1798" s="4">
        <v>1453</v>
      </c>
      <c r="B1798" s="5" t="s">
        <v>3844</v>
      </c>
      <c r="C1798" s="5" t="s">
        <v>3845</v>
      </c>
      <c r="D1798" s="6" t="s">
        <v>1066</v>
      </c>
      <c r="E1798" s="110">
        <v>75800</v>
      </c>
      <c r="F1798" s="7"/>
    </row>
    <row r="1799" spans="1:6" ht="36" customHeight="1" x14ac:dyDescent="0.2">
      <c r="A1799" s="4">
        <v>1454</v>
      </c>
      <c r="B1799" s="5" t="s">
        <v>3846</v>
      </c>
      <c r="C1799" s="5" t="s">
        <v>3847</v>
      </c>
      <c r="D1799" s="8" t="s">
        <v>8155</v>
      </c>
      <c r="E1799" s="110">
        <v>75800</v>
      </c>
      <c r="F1799" s="7"/>
    </row>
    <row r="1800" spans="1:6" ht="18" customHeight="1" x14ac:dyDescent="0.2">
      <c r="A1800" s="4">
        <v>1455</v>
      </c>
      <c r="B1800" s="5" t="s">
        <v>3848</v>
      </c>
      <c r="C1800" s="5" t="s">
        <v>3849</v>
      </c>
      <c r="D1800" s="6" t="s">
        <v>1060</v>
      </c>
      <c r="E1800" s="110">
        <v>75800</v>
      </c>
      <c r="F1800" s="7"/>
    </row>
    <row r="1801" spans="1:6" ht="18" customHeight="1" x14ac:dyDescent="0.2">
      <c r="A1801" s="4">
        <v>1456</v>
      </c>
      <c r="B1801" s="5" t="s">
        <v>3850</v>
      </c>
      <c r="C1801" s="5" t="s">
        <v>3851</v>
      </c>
      <c r="D1801" s="6" t="s">
        <v>3852</v>
      </c>
      <c r="E1801" s="110">
        <v>75800</v>
      </c>
      <c r="F1801" s="7"/>
    </row>
    <row r="1802" spans="1:6" ht="18" customHeight="1" x14ac:dyDescent="0.2">
      <c r="A1802" s="4">
        <v>1457</v>
      </c>
      <c r="B1802" s="5" t="s">
        <v>3853</v>
      </c>
      <c r="C1802" s="5" t="s">
        <v>3854</v>
      </c>
      <c r="D1802" s="6" t="s">
        <v>3855</v>
      </c>
      <c r="E1802" s="110">
        <v>75800</v>
      </c>
      <c r="F1802" s="7"/>
    </row>
    <row r="1803" spans="1:6" ht="18" customHeight="1" x14ac:dyDescent="0.2">
      <c r="A1803" s="4">
        <v>1458</v>
      </c>
      <c r="B1803" s="5" t="s">
        <v>3856</v>
      </c>
      <c r="C1803" s="5" t="s">
        <v>3857</v>
      </c>
      <c r="D1803" s="6" t="s">
        <v>3858</v>
      </c>
      <c r="E1803" s="110">
        <v>75800</v>
      </c>
      <c r="F1803" s="7"/>
    </row>
    <row r="1804" spans="1:6" ht="18" customHeight="1" x14ac:dyDescent="0.2">
      <c r="A1804" s="4">
        <v>1459</v>
      </c>
      <c r="B1804" s="5" t="s">
        <v>3859</v>
      </c>
      <c r="C1804" s="5" t="s">
        <v>3860</v>
      </c>
      <c r="D1804" s="6" t="s">
        <v>3861</v>
      </c>
      <c r="E1804" s="110">
        <v>75800</v>
      </c>
      <c r="F1804" s="7"/>
    </row>
    <row r="1805" spans="1:6" ht="18" customHeight="1" x14ac:dyDescent="0.2">
      <c r="A1805" s="4">
        <v>1460</v>
      </c>
      <c r="B1805" s="5" t="s">
        <v>3862</v>
      </c>
      <c r="C1805" s="5" t="s">
        <v>3863</v>
      </c>
      <c r="D1805" s="6" t="s">
        <v>3864</v>
      </c>
      <c r="E1805" s="110">
        <v>75800</v>
      </c>
      <c r="F1805" s="7"/>
    </row>
    <row r="1806" spans="1:6" ht="18" customHeight="1" x14ac:dyDescent="0.2">
      <c r="A1806" s="4">
        <v>1461</v>
      </c>
      <c r="B1806" s="5" t="s">
        <v>3865</v>
      </c>
      <c r="C1806" s="5" t="s">
        <v>3866</v>
      </c>
      <c r="D1806" s="6" t="s">
        <v>1226</v>
      </c>
      <c r="E1806" s="110">
        <v>75800</v>
      </c>
      <c r="F1806" s="7"/>
    </row>
    <row r="1807" spans="1:6" ht="18" customHeight="1" x14ac:dyDescent="0.2">
      <c r="A1807" s="4">
        <v>1462</v>
      </c>
      <c r="B1807" s="5" t="s">
        <v>3867</v>
      </c>
      <c r="C1807" s="5" t="s">
        <v>3868</v>
      </c>
      <c r="D1807" s="6" t="s">
        <v>1193</v>
      </c>
      <c r="E1807" s="110">
        <v>75800</v>
      </c>
      <c r="F1807" s="7"/>
    </row>
    <row r="1808" spans="1:6" ht="18" customHeight="1" x14ac:dyDescent="0.2">
      <c r="A1808" s="4">
        <v>1463</v>
      </c>
      <c r="B1808" s="5" t="s">
        <v>3869</v>
      </c>
      <c r="C1808" s="5" t="s">
        <v>3870</v>
      </c>
      <c r="D1808" s="6" t="s">
        <v>1199</v>
      </c>
      <c r="E1808" s="110">
        <v>75800</v>
      </c>
      <c r="F1808" s="7"/>
    </row>
    <row r="1809" spans="1:6" ht="18" customHeight="1" x14ac:dyDescent="0.2">
      <c r="A1809" s="4">
        <v>1464</v>
      </c>
      <c r="B1809" s="5" t="s">
        <v>3871</v>
      </c>
      <c r="C1809" s="5" t="s">
        <v>3872</v>
      </c>
      <c r="D1809" s="6" t="s">
        <v>3873</v>
      </c>
      <c r="E1809" s="110">
        <v>75800</v>
      </c>
      <c r="F1809" s="7"/>
    </row>
    <row r="1810" spans="1:6" ht="18" customHeight="1" x14ac:dyDescent="0.2">
      <c r="A1810" s="4">
        <v>1465</v>
      </c>
      <c r="B1810" s="5" t="s">
        <v>3874</v>
      </c>
      <c r="C1810" s="5" t="s">
        <v>3875</v>
      </c>
      <c r="D1810" s="6" t="s">
        <v>3876</v>
      </c>
      <c r="E1810" s="110">
        <v>75800</v>
      </c>
      <c r="F1810" s="7"/>
    </row>
    <row r="1811" spans="1:6" ht="35.450000000000003" customHeight="1" x14ac:dyDescent="0.2">
      <c r="A1811" s="4">
        <v>1466</v>
      </c>
      <c r="B1811" s="5" t="s">
        <v>3877</v>
      </c>
      <c r="C1811" s="5" t="s">
        <v>3878</v>
      </c>
      <c r="D1811" s="8" t="s">
        <v>8156</v>
      </c>
      <c r="E1811" s="110">
        <v>75800</v>
      </c>
      <c r="F1811" s="7"/>
    </row>
    <row r="1812" spans="1:6" ht="18" customHeight="1" x14ac:dyDescent="0.2">
      <c r="A1812" s="4">
        <v>1467</v>
      </c>
      <c r="B1812" s="5" t="s">
        <v>3879</v>
      </c>
      <c r="C1812" s="5" t="s">
        <v>3880</v>
      </c>
      <c r="D1812" s="6" t="s">
        <v>3881</v>
      </c>
      <c r="E1812" s="110">
        <v>75800</v>
      </c>
      <c r="F1812" s="7"/>
    </row>
    <row r="1813" spans="1:6" ht="18" customHeight="1" x14ac:dyDescent="0.2">
      <c r="A1813" s="4">
        <v>1468</v>
      </c>
      <c r="B1813" s="5" t="s">
        <v>3882</v>
      </c>
      <c r="C1813" s="5" t="s">
        <v>3883</v>
      </c>
      <c r="D1813" s="6" t="s">
        <v>1149</v>
      </c>
      <c r="E1813" s="110">
        <v>75800</v>
      </c>
      <c r="F1813" s="7"/>
    </row>
    <row r="1814" spans="1:6" ht="18" customHeight="1" x14ac:dyDescent="0.2">
      <c r="A1814" s="4">
        <v>1469</v>
      </c>
      <c r="B1814" s="5" t="s">
        <v>3884</v>
      </c>
      <c r="C1814" s="5" t="s">
        <v>3885</v>
      </c>
      <c r="D1814" s="6" t="s">
        <v>3886</v>
      </c>
      <c r="E1814" s="110">
        <v>75800</v>
      </c>
      <c r="F1814" s="7"/>
    </row>
    <row r="1815" spans="1:6" ht="18" customHeight="1" x14ac:dyDescent="0.2">
      <c r="A1815" s="4">
        <v>1470</v>
      </c>
      <c r="B1815" s="5" t="s">
        <v>3887</v>
      </c>
      <c r="C1815" s="5" t="s">
        <v>3888</v>
      </c>
      <c r="D1815" s="6" t="s">
        <v>3889</v>
      </c>
      <c r="E1815" s="110">
        <v>75800</v>
      </c>
      <c r="F1815" s="7"/>
    </row>
    <row r="1816" spans="1:6" ht="18" customHeight="1" x14ac:dyDescent="0.2">
      <c r="A1816" s="4">
        <v>1471</v>
      </c>
      <c r="B1816" s="5" t="s">
        <v>3890</v>
      </c>
      <c r="C1816" s="5" t="s">
        <v>3891</v>
      </c>
      <c r="D1816" s="6" t="s">
        <v>3892</v>
      </c>
      <c r="E1816" s="110">
        <v>75800</v>
      </c>
      <c r="F1816" s="7"/>
    </row>
    <row r="1817" spans="1:6" ht="18" customHeight="1" x14ac:dyDescent="0.2">
      <c r="A1817" s="4">
        <v>1472</v>
      </c>
      <c r="B1817" s="5" t="s">
        <v>3893</v>
      </c>
      <c r="C1817" s="5" t="s">
        <v>3894</v>
      </c>
      <c r="D1817" s="6" t="s">
        <v>3895</v>
      </c>
      <c r="E1817" s="110">
        <v>75800</v>
      </c>
      <c r="F1817" s="7"/>
    </row>
    <row r="1818" spans="1:6" ht="35.450000000000003" customHeight="1" x14ac:dyDescent="0.2">
      <c r="A1818" s="4">
        <v>1473</v>
      </c>
      <c r="B1818" s="5" t="s">
        <v>3896</v>
      </c>
      <c r="C1818" s="5" t="s">
        <v>3897</v>
      </c>
      <c r="D1818" s="8" t="s">
        <v>8157</v>
      </c>
      <c r="E1818" s="110">
        <v>75800</v>
      </c>
      <c r="F1818" s="7"/>
    </row>
    <row r="1819" spans="1:6" ht="18" customHeight="1" x14ac:dyDescent="0.2">
      <c r="A1819" s="4">
        <v>1474</v>
      </c>
      <c r="B1819" s="5" t="s">
        <v>3898</v>
      </c>
      <c r="C1819" s="5" t="s">
        <v>3899</v>
      </c>
      <c r="D1819" s="6" t="s">
        <v>3900</v>
      </c>
      <c r="E1819" s="110">
        <v>75800</v>
      </c>
      <c r="F1819" s="7"/>
    </row>
    <row r="1820" spans="1:6" ht="18" customHeight="1" x14ac:dyDescent="0.2">
      <c r="A1820" s="4">
        <v>1475</v>
      </c>
      <c r="B1820" s="5" t="s">
        <v>3901</v>
      </c>
      <c r="C1820" s="5" t="s">
        <v>3902</v>
      </c>
      <c r="D1820" s="6" t="s">
        <v>3903</v>
      </c>
      <c r="E1820" s="110">
        <v>75800</v>
      </c>
      <c r="F1820" s="7"/>
    </row>
    <row r="1821" spans="1:6" ht="18" customHeight="1" x14ac:dyDescent="0.2">
      <c r="A1821" s="4">
        <v>1476</v>
      </c>
      <c r="B1821" s="5" t="s">
        <v>3904</v>
      </c>
      <c r="C1821" s="5" t="s">
        <v>3905</v>
      </c>
      <c r="D1821" s="6" t="s">
        <v>1181</v>
      </c>
      <c r="E1821" s="110">
        <v>75800</v>
      </c>
      <c r="F1821" s="7"/>
    </row>
    <row r="1822" spans="1:6" ht="18" customHeight="1" x14ac:dyDescent="0.2">
      <c r="A1822" s="4">
        <v>1477</v>
      </c>
      <c r="B1822" s="5" t="s">
        <v>3906</v>
      </c>
      <c r="C1822" s="5" t="s">
        <v>3907</v>
      </c>
      <c r="D1822" s="6" t="s">
        <v>3908</v>
      </c>
      <c r="E1822" s="110">
        <v>75800</v>
      </c>
      <c r="F1822" s="7"/>
    </row>
    <row r="1823" spans="1:6" ht="35.450000000000003" customHeight="1" x14ac:dyDescent="0.2">
      <c r="A1823" s="4">
        <v>1478</v>
      </c>
      <c r="B1823" s="5" t="s">
        <v>3909</v>
      </c>
      <c r="C1823" s="5" t="s">
        <v>3910</v>
      </c>
      <c r="D1823" s="8" t="s">
        <v>8158</v>
      </c>
      <c r="E1823" s="110">
        <v>75800</v>
      </c>
      <c r="F1823" s="7"/>
    </row>
    <row r="1824" spans="1:6" ht="36" customHeight="1" x14ac:dyDescent="0.2">
      <c r="A1824" s="4">
        <v>1479</v>
      </c>
      <c r="B1824" s="5" t="s">
        <v>3911</v>
      </c>
      <c r="C1824" s="5" t="s">
        <v>3912</v>
      </c>
      <c r="D1824" s="8" t="s">
        <v>8159</v>
      </c>
      <c r="E1824" s="110">
        <v>75800</v>
      </c>
      <c r="F1824" s="7"/>
    </row>
    <row r="1825" spans="1:6" ht="18" customHeight="1" x14ac:dyDescent="0.2">
      <c r="A1825" s="4">
        <v>1480</v>
      </c>
      <c r="B1825" s="5" t="s">
        <v>3913</v>
      </c>
      <c r="C1825" s="5" t="s">
        <v>3914</v>
      </c>
      <c r="D1825" s="6" t="s">
        <v>3915</v>
      </c>
      <c r="E1825" s="110">
        <v>75800</v>
      </c>
      <c r="F1825" s="7"/>
    </row>
    <row r="1826" spans="1:6" ht="18" customHeight="1" x14ac:dyDescent="0.2">
      <c r="A1826" s="4">
        <v>1481</v>
      </c>
      <c r="B1826" s="5" t="s">
        <v>3916</v>
      </c>
      <c r="C1826" s="5" t="s">
        <v>3917</v>
      </c>
      <c r="D1826" s="6" t="s">
        <v>3918</v>
      </c>
      <c r="E1826" s="110">
        <v>75800</v>
      </c>
      <c r="F1826" s="7"/>
    </row>
    <row r="1827" spans="1:6" ht="18" customHeight="1" x14ac:dyDescent="0.2">
      <c r="A1827" s="4">
        <v>1482</v>
      </c>
      <c r="B1827" s="5" t="s">
        <v>3919</v>
      </c>
      <c r="C1827" s="5" t="s">
        <v>3920</v>
      </c>
      <c r="D1827" s="6" t="s">
        <v>3921</v>
      </c>
      <c r="E1827" s="110">
        <v>75800</v>
      </c>
      <c r="F1827" s="7"/>
    </row>
    <row r="1828" spans="1:6" ht="18" customHeight="1" x14ac:dyDescent="0.2">
      <c r="A1828" s="4">
        <v>1483</v>
      </c>
      <c r="B1828" s="5" t="s">
        <v>3922</v>
      </c>
      <c r="C1828" s="5" t="s">
        <v>3923</v>
      </c>
      <c r="D1828" s="6" t="s">
        <v>3924</v>
      </c>
      <c r="E1828" s="110">
        <v>75800</v>
      </c>
      <c r="F1828" s="7"/>
    </row>
    <row r="1829" spans="1:6" ht="18" customHeight="1" x14ac:dyDescent="0.2">
      <c r="A1829" s="4">
        <v>1484</v>
      </c>
      <c r="B1829" s="5" t="s">
        <v>3925</v>
      </c>
      <c r="C1829" s="5" t="s">
        <v>3926</v>
      </c>
      <c r="D1829" s="6" t="s">
        <v>3927</v>
      </c>
      <c r="E1829" s="110">
        <v>75800</v>
      </c>
      <c r="F1829" s="7"/>
    </row>
    <row r="1830" spans="1:6" ht="18" customHeight="1" x14ac:dyDescent="0.2">
      <c r="A1830" s="4">
        <v>1485</v>
      </c>
      <c r="B1830" s="5" t="s">
        <v>3928</v>
      </c>
      <c r="C1830" s="5" t="s">
        <v>3929</v>
      </c>
      <c r="D1830" s="6" t="s">
        <v>3930</v>
      </c>
      <c r="E1830" s="110">
        <v>75800</v>
      </c>
      <c r="F1830" s="7"/>
    </row>
    <row r="1831" spans="1:6" ht="18" customHeight="1" x14ac:dyDescent="0.2">
      <c r="A1831" s="4">
        <v>1486</v>
      </c>
      <c r="B1831" s="5" t="s">
        <v>3931</v>
      </c>
      <c r="C1831" s="5" t="s">
        <v>3932</v>
      </c>
      <c r="D1831" s="6" t="s">
        <v>3933</v>
      </c>
      <c r="E1831" s="110">
        <v>75800</v>
      </c>
      <c r="F1831" s="7"/>
    </row>
    <row r="1832" spans="1:6" ht="18" customHeight="1" x14ac:dyDescent="0.2">
      <c r="A1832" s="4">
        <v>1487</v>
      </c>
      <c r="B1832" s="5" t="s">
        <v>3934</v>
      </c>
      <c r="C1832" s="5" t="s">
        <v>3935</v>
      </c>
      <c r="D1832" s="6" t="s">
        <v>3936</v>
      </c>
      <c r="E1832" s="110">
        <v>75800</v>
      </c>
      <c r="F1832" s="7"/>
    </row>
    <row r="1833" spans="1:6" ht="18" customHeight="1" x14ac:dyDescent="0.2">
      <c r="A1833" s="4">
        <v>1488</v>
      </c>
      <c r="B1833" s="5" t="s">
        <v>3937</v>
      </c>
      <c r="C1833" s="5" t="s">
        <v>3938</v>
      </c>
      <c r="D1833" s="6" t="s">
        <v>3939</v>
      </c>
      <c r="E1833" s="110">
        <v>75800</v>
      </c>
      <c r="F1833" s="7"/>
    </row>
    <row r="1834" spans="1:6" ht="18" customHeight="1" x14ac:dyDescent="0.2">
      <c r="A1834" s="4">
        <v>1489</v>
      </c>
      <c r="B1834" s="5" t="s">
        <v>3940</v>
      </c>
      <c r="C1834" s="5" t="s">
        <v>3941</v>
      </c>
      <c r="D1834" s="6" t="s">
        <v>3942</v>
      </c>
      <c r="E1834" s="110">
        <v>75800</v>
      </c>
      <c r="F1834" s="7"/>
    </row>
    <row r="1835" spans="1:6" ht="18" customHeight="1" x14ac:dyDescent="0.2">
      <c r="A1835" s="4">
        <v>1490</v>
      </c>
      <c r="B1835" s="5" t="s">
        <v>3943</v>
      </c>
      <c r="C1835" s="5" t="s">
        <v>3944</v>
      </c>
      <c r="D1835" s="6" t="s">
        <v>3945</v>
      </c>
      <c r="E1835" s="110">
        <v>75800</v>
      </c>
      <c r="F1835" s="7"/>
    </row>
    <row r="1836" spans="1:6" ht="36" customHeight="1" x14ac:dyDescent="0.2">
      <c r="A1836" s="4">
        <v>1491</v>
      </c>
      <c r="B1836" s="5" t="s">
        <v>3946</v>
      </c>
      <c r="C1836" s="5" t="s">
        <v>3947</v>
      </c>
      <c r="D1836" s="8" t="s">
        <v>8160</v>
      </c>
      <c r="E1836" s="110">
        <v>75800</v>
      </c>
      <c r="F1836" s="7"/>
    </row>
    <row r="1837" spans="1:6" ht="36" customHeight="1" x14ac:dyDescent="0.2">
      <c r="A1837" s="4">
        <v>1492</v>
      </c>
      <c r="B1837" s="5" t="s">
        <v>3948</v>
      </c>
      <c r="C1837" s="5" t="s">
        <v>3949</v>
      </c>
      <c r="D1837" s="8" t="s">
        <v>8161</v>
      </c>
      <c r="E1837" s="110">
        <v>75800</v>
      </c>
      <c r="F1837" s="7"/>
    </row>
    <row r="1838" spans="1:6" ht="18" customHeight="1" x14ac:dyDescent="0.2">
      <c r="A1838" s="4">
        <v>1493</v>
      </c>
      <c r="B1838" s="5" t="s">
        <v>3950</v>
      </c>
      <c r="C1838" s="5" t="s">
        <v>3951</v>
      </c>
      <c r="D1838" s="6" t="s">
        <v>1137</v>
      </c>
      <c r="E1838" s="110">
        <v>75800</v>
      </c>
      <c r="F1838" s="7"/>
    </row>
    <row r="1839" spans="1:6" ht="18" customHeight="1" x14ac:dyDescent="0.2">
      <c r="A1839" s="4">
        <v>1494</v>
      </c>
      <c r="B1839" s="5" t="s">
        <v>3952</v>
      </c>
      <c r="C1839" s="5" t="s">
        <v>3953</v>
      </c>
      <c r="D1839" s="6" t="s">
        <v>3954</v>
      </c>
      <c r="E1839" s="110">
        <v>75800</v>
      </c>
      <c r="F1839" s="7"/>
    </row>
    <row r="1840" spans="1:6" ht="18" customHeight="1" x14ac:dyDescent="0.2">
      <c r="A1840" s="4">
        <v>1495</v>
      </c>
      <c r="B1840" s="5" t="s">
        <v>3955</v>
      </c>
      <c r="C1840" s="5" t="s">
        <v>3956</v>
      </c>
      <c r="D1840" s="6" t="s">
        <v>1107</v>
      </c>
      <c r="E1840" s="110">
        <v>75800</v>
      </c>
      <c r="F1840" s="7"/>
    </row>
    <row r="1841" spans="1:6" ht="18" customHeight="1" x14ac:dyDescent="0.2">
      <c r="A1841" s="4">
        <v>1496</v>
      </c>
      <c r="B1841" s="5" t="s">
        <v>3957</v>
      </c>
      <c r="C1841" s="5" t="s">
        <v>3958</v>
      </c>
      <c r="D1841" s="6" t="s">
        <v>1110</v>
      </c>
      <c r="E1841" s="110">
        <v>75800</v>
      </c>
      <c r="F1841" s="7"/>
    </row>
    <row r="1842" spans="1:6" ht="18" customHeight="1" x14ac:dyDescent="0.2">
      <c r="A1842" s="4">
        <v>1497</v>
      </c>
      <c r="B1842" s="5" t="s">
        <v>3959</v>
      </c>
      <c r="C1842" s="5" t="s">
        <v>3960</v>
      </c>
      <c r="D1842" s="6" t="s">
        <v>3961</v>
      </c>
      <c r="E1842" s="110">
        <v>75800</v>
      </c>
      <c r="F1842" s="7"/>
    </row>
    <row r="1843" spans="1:6" ht="18" customHeight="1" x14ac:dyDescent="0.2">
      <c r="A1843" s="4">
        <v>1498</v>
      </c>
      <c r="B1843" s="5" t="s">
        <v>3962</v>
      </c>
      <c r="C1843" s="5" t="s">
        <v>3963</v>
      </c>
      <c r="D1843" s="6" t="s">
        <v>3964</v>
      </c>
      <c r="E1843" s="110">
        <v>75800</v>
      </c>
      <c r="F1843" s="7"/>
    </row>
    <row r="1844" spans="1:6" ht="18" customHeight="1" x14ac:dyDescent="0.2">
      <c r="A1844" s="4">
        <v>1499</v>
      </c>
      <c r="B1844" s="5" t="s">
        <v>3965</v>
      </c>
      <c r="C1844" s="5" t="s">
        <v>3966</v>
      </c>
      <c r="D1844" s="6" t="s">
        <v>3967</v>
      </c>
      <c r="E1844" s="110">
        <v>75800</v>
      </c>
      <c r="F1844" s="7"/>
    </row>
    <row r="1845" spans="1:6" ht="18" customHeight="1" x14ac:dyDescent="0.2">
      <c r="A1845" s="4">
        <v>1500</v>
      </c>
      <c r="B1845" s="5" t="s">
        <v>3968</v>
      </c>
      <c r="C1845" s="5" t="s">
        <v>3969</v>
      </c>
      <c r="D1845" s="6" t="s">
        <v>1170</v>
      </c>
      <c r="E1845" s="110">
        <v>75800</v>
      </c>
      <c r="F1845" s="7"/>
    </row>
    <row r="1846" spans="1:6" ht="35.450000000000003" customHeight="1" x14ac:dyDescent="0.2">
      <c r="A1846" s="4">
        <v>1501</v>
      </c>
      <c r="B1846" s="5" t="s">
        <v>3970</v>
      </c>
      <c r="C1846" s="5" t="s">
        <v>3971</v>
      </c>
      <c r="D1846" s="8" t="s">
        <v>8162</v>
      </c>
      <c r="E1846" s="110">
        <v>75800</v>
      </c>
      <c r="F1846" s="7"/>
    </row>
    <row r="1847" spans="1:6" ht="18" customHeight="1" x14ac:dyDescent="0.2">
      <c r="A1847" s="4">
        <v>1502</v>
      </c>
      <c r="B1847" s="5" t="s">
        <v>3972</v>
      </c>
      <c r="C1847" s="5" t="s">
        <v>3973</v>
      </c>
      <c r="D1847" s="6" t="s">
        <v>1178</v>
      </c>
      <c r="E1847" s="110">
        <v>75800</v>
      </c>
      <c r="F1847" s="7"/>
    </row>
    <row r="1848" spans="1:6" ht="18" customHeight="1" x14ac:dyDescent="0.2">
      <c r="A1848" s="4">
        <v>1503</v>
      </c>
      <c r="B1848" s="5" t="s">
        <v>3974</v>
      </c>
      <c r="C1848" s="5" t="s">
        <v>3975</v>
      </c>
      <c r="D1848" s="6" t="s">
        <v>3976</v>
      </c>
      <c r="E1848" s="110">
        <v>75800</v>
      </c>
      <c r="F1848" s="7"/>
    </row>
    <row r="1849" spans="1:6" ht="18" customHeight="1" x14ac:dyDescent="0.2">
      <c r="A1849" s="4">
        <v>1504</v>
      </c>
      <c r="B1849" s="5" t="s">
        <v>3977</v>
      </c>
      <c r="C1849" s="5" t="s">
        <v>3978</v>
      </c>
      <c r="D1849" s="6" t="s">
        <v>3979</v>
      </c>
      <c r="E1849" s="110">
        <v>75800</v>
      </c>
      <c r="F1849" s="7"/>
    </row>
    <row r="1850" spans="1:6" ht="18" customHeight="1" x14ac:dyDescent="0.2">
      <c r="A1850" s="4">
        <v>1505</v>
      </c>
      <c r="B1850" s="5" t="s">
        <v>3980</v>
      </c>
      <c r="C1850" s="5" t="s">
        <v>3981</v>
      </c>
      <c r="D1850" s="6" t="s">
        <v>1229</v>
      </c>
      <c r="E1850" s="110">
        <v>75800</v>
      </c>
      <c r="F1850" s="7"/>
    </row>
    <row r="1851" spans="1:6" ht="18" customHeight="1" x14ac:dyDescent="0.2">
      <c r="A1851" s="4">
        <v>1506</v>
      </c>
      <c r="B1851" s="5" t="s">
        <v>3982</v>
      </c>
      <c r="C1851" s="5" t="s">
        <v>3983</v>
      </c>
      <c r="D1851" s="6" t="s">
        <v>3984</v>
      </c>
      <c r="E1851" s="110">
        <v>75800</v>
      </c>
      <c r="F1851" s="7"/>
    </row>
    <row r="1852" spans="1:6" ht="18" customHeight="1" x14ac:dyDescent="0.2">
      <c r="A1852" s="4">
        <v>1507</v>
      </c>
      <c r="B1852" s="5" t="s">
        <v>3985</v>
      </c>
      <c r="C1852" s="5" t="s">
        <v>3986</v>
      </c>
      <c r="D1852" s="6" t="s">
        <v>3987</v>
      </c>
      <c r="E1852" s="110">
        <v>75800</v>
      </c>
      <c r="F1852" s="7"/>
    </row>
    <row r="1853" spans="1:6" ht="18" customHeight="1" x14ac:dyDescent="0.2">
      <c r="A1853" s="4">
        <v>1508</v>
      </c>
      <c r="B1853" s="5" t="s">
        <v>3988</v>
      </c>
      <c r="C1853" s="5" t="s">
        <v>3989</v>
      </c>
      <c r="D1853" s="6" t="s">
        <v>3990</v>
      </c>
      <c r="E1853" s="110">
        <v>75800</v>
      </c>
      <c r="F1853" s="7"/>
    </row>
    <row r="1854" spans="1:6" ht="18" customHeight="1" x14ac:dyDescent="0.2">
      <c r="A1854" s="4">
        <v>1509</v>
      </c>
      <c r="B1854" s="5" t="s">
        <v>3991</v>
      </c>
      <c r="C1854" s="5" t="s">
        <v>3992</v>
      </c>
      <c r="D1854" s="6" t="s">
        <v>3993</v>
      </c>
      <c r="E1854" s="110">
        <v>75800</v>
      </c>
      <c r="F1854" s="7"/>
    </row>
    <row r="1855" spans="1:6" ht="18" customHeight="1" x14ac:dyDescent="0.2">
      <c r="A1855" s="4">
        <v>1510</v>
      </c>
      <c r="B1855" s="5" t="s">
        <v>3994</v>
      </c>
      <c r="C1855" s="5" t="s">
        <v>3995</v>
      </c>
      <c r="D1855" s="6" t="s">
        <v>1220</v>
      </c>
      <c r="E1855" s="110">
        <v>75800</v>
      </c>
      <c r="F1855" s="7"/>
    </row>
    <row r="1856" spans="1:6" ht="18" customHeight="1" x14ac:dyDescent="0.2">
      <c r="A1856" s="4">
        <v>1511</v>
      </c>
      <c r="B1856" s="5" t="s">
        <v>3996</v>
      </c>
      <c r="C1856" s="5" t="s">
        <v>3997</v>
      </c>
      <c r="D1856" s="6" t="s">
        <v>3998</v>
      </c>
      <c r="E1856" s="110">
        <v>75800</v>
      </c>
      <c r="F1856" s="7"/>
    </row>
    <row r="1857" spans="1:6" ht="18" customHeight="1" x14ac:dyDescent="0.2">
      <c r="A1857" s="4">
        <v>1512</v>
      </c>
      <c r="B1857" s="5" t="s">
        <v>3999</v>
      </c>
      <c r="C1857" s="5" t="s">
        <v>4000</v>
      </c>
      <c r="D1857" s="6" t="s">
        <v>1131</v>
      </c>
      <c r="E1857" s="110">
        <v>75800</v>
      </c>
      <c r="F1857" s="7"/>
    </row>
    <row r="1858" spans="1:6" ht="36.6" customHeight="1" x14ac:dyDescent="0.2">
      <c r="A1858" s="4">
        <v>1513</v>
      </c>
      <c r="B1858" s="5" t="s">
        <v>4001</v>
      </c>
      <c r="C1858" s="5" t="s">
        <v>4002</v>
      </c>
      <c r="D1858" s="8" t="s">
        <v>8163</v>
      </c>
      <c r="E1858" s="110">
        <v>75800</v>
      </c>
      <c r="F1858" s="7"/>
    </row>
    <row r="1859" spans="1:6" ht="18" customHeight="1" x14ac:dyDescent="0.2">
      <c r="A1859" s="4">
        <v>1514</v>
      </c>
      <c r="B1859" s="5" t="s">
        <v>4003</v>
      </c>
      <c r="C1859" s="5" t="s">
        <v>4004</v>
      </c>
      <c r="D1859" s="6" t="s">
        <v>4005</v>
      </c>
      <c r="E1859" s="110">
        <v>75800</v>
      </c>
      <c r="F1859" s="7"/>
    </row>
    <row r="1860" spans="1:6" ht="18" customHeight="1" x14ac:dyDescent="0.2">
      <c r="A1860" s="4">
        <v>1515</v>
      </c>
      <c r="B1860" s="5" t="s">
        <v>4006</v>
      </c>
      <c r="C1860" s="5" t="s">
        <v>4007</v>
      </c>
      <c r="D1860" s="6" t="s">
        <v>1235</v>
      </c>
      <c r="E1860" s="110">
        <v>75800</v>
      </c>
      <c r="F1860" s="7"/>
    </row>
    <row r="1861" spans="1:6" ht="18" customHeight="1" x14ac:dyDescent="0.2">
      <c r="A1861" s="4">
        <v>1516</v>
      </c>
      <c r="B1861" s="5" t="s">
        <v>4008</v>
      </c>
      <c r="C1861" s="5" t="s">
        <v>4009</v>
      </c>
      <c r="D1861" s="6" t="s">
        <v>4010</v>
      </c>
      <c r="E1861" s="110">
        <v>75800</v>
      </c>
      <c r="F1861" s="7"/>
    </row>
    <row r="1862" spans="1:6" ht="18" customHeight="1" x14ac:dyDescent="0.2">
      <c r="A1862" s="4">
        <v>1517</v>
      </c>
      <c r="B1862" s="5" t="s">
        <v>4011</v>
      </c>
      <c r="C1862" s="5" t="s">
        <v>4012</v>
      </c>
      <c r="D1862" s="6" t="s">
        <v>4013</v>
      </c>
      <c r="E1862" s="110">
        <v>75800</v>
      </c>
      <c r="F1862" s="7"/>
    </row>
    <row r="1863" spans="1:6" ht="18" customHeight="1" x14ac:dyDescent="0.2">
      <c r="A1863" s="4">
        <v>1518</v>
      </c>
      <c r="B1863" s="5" t="s">
        <v>4014</v>
      </c>
      <c r="C1863" s="5" t="s">
        <v>4015</v>
      </c>
      <c r="D1863" s="6" t="s">
        <v>4016</v>
      </c>
      <c r="E1863" s="110">
        <v>75800</v>
      </c>
      <c r="F1863" s="7"/>
    </row>
    <row r="1864" spans="1:6" ht="18" customHeight="1" x14ac:dyDescent="0.2">
      <c r="A1864" s="4">
        <v>1519</v>
      </c>
      <c r="B1864" s="5" t="s">
        <v>4017</v>
      </c>
      <c r="C1864" s="5" t="s">
        <v>4018</v>
      </c>
      <c r="D1864" s="6" t="s">
        <v>4019</v>
      </c>
      <c r="E1864" s="110">
        <v>75800</v>
      </c>
      <c r="F1864" s="7"/>
    </row>
    <row r="1865" spans="1:6" ht="36" customHeight="1" x14ac:dyDescent="0.2">
      <c r="A1865" s="4">
        <v>1520</v>
      </c>
      <c r="B1865" s="5" t="s">
        <v>4020</v>
      </c>
      <c r="C1865" s="5" t="s">
        <v>4021</v>
      </c>
      <c r="D1865" s="8" t="s">
        <v>8164</v>
      </c>
      <c r="E1865" s="110">
        <v>174000</v>
      </c>
      <c r="F1865" s="7"/>
    </row>
    <row r="1866" spans="1:6" ht="18" customHeight="1" x14ac:dyDescent="0.2">
      <c r="A1866" s="4">
        <v>1521</v>
      </c>
      <c r="B1866" s="5" t="s">
        <v>4022</v>
      </c>
      <c r="C1866" s="5" t="s">
        <v>4023</v>
      </c>
      <c r="D1866" s="6" t="s">
        <v>4024</v>
      </c>
      <c r="E1866" s="110">
        <v>174000</v>
      </c>
      <c r="F1866" s="7"/>
    </row>
    <row r="1867" spans="1:6" ht="18" customHeight="1" x14ac:dyDescent="0.2">
      <c r="A1867" s="4">
        <v>1522</v>
      </c>
      <c r="B1867" s="5" t="s">
        <v>4025</v>
      </c>
      <c r="C1867" s="5" t="s">
        <v>4026</v>
      </c>
      <c r="D1867" s="6" t="s">
        <v>1330</v>
      </c>
      <c r="E1867" s="110">
        <v>174000</v>
      </c>
      <c r="F1867" s="7"/>
    </row>
    <row r="1868" spans="1:6" ht="18" customHeight="1" x14ac:dyDescent="0.2">
      <c r="A1868" s="4">
        <v>1523</v>
      </c>
      <c r="B1868" s="5" t="s">
        <v>4027</v>
      </c>
      <c r="C1868" s="5" t="s">
        <v>4028</v>
      </c>
      <c r="D1868" s="6" t="s">
        <v>1348</v>
      </c>
      <c r="E1868" s="110">
        <v>174000</v>
      </c>
      <c r="F1868" s="7"/>
    </row>
    <row r="1869" spans="1:6" ht="18" customHeight="1" x14ac:dyDescent="0.2">
      <c r="A1869" s="4">
        <v>1524</v>
      </c>
      <c r="B1869" s="5" t="s">
        <v>4029</v>
      </c>
      <c r="C1869" s="5" t="s">
        <v>4030</v>
      </c>
      <c r="D1869" s="6" t="s">
        <v>4031</v>
      </c>
      <c r="E1869" s="110">
        <v>174000</v>
      </c>
      <c r="F1869" s="7"/>
    </row>
    <row r="1870" spans="1:6" ht="18" customHeight="1" x14ac:dyDescent="0.2">
      <c r="A1870" s="4">
        <v>1525</v>
      </c>
      <c r="B1870" s="5" t="s">
        <v>4032</v>
      </c>
      <c r="C1870" s="5" t="s">
        <v>4033</v>
      </c>
      <c r="D1870" s="6" t="s">
        <v>4034</v>
      </c>
      <c r="E1870" s="110">
        <v>174000</v>
      </c>
      <c r="F1870" s="7"/>
    </row>
    <row r="1871" spans="1:6" ht="18" customHeight="1" x14ac:dyDescent="0.2">
      <c r="A1871" s="4">
        <v>1526</v>
      </c>
      <c r="B1871" s="5" t="s">
        <v>4035</v>
      </c>
      <c r="C1871" s="5" t="s">
        <v>4036</v>
      </c>
      <c r="D1871" s="6" t="s">
        <v>4037</v>
      </c>
      <c r="E1871" s="110">
        <v>174000</v>
      </c>
      <c r="F1871" s="7"/>
    </row>
    <row r="1872" spans="1:6" ht="18" customHeight="1" x14ac:dyDescent="0.2">
      <c r="A1872" s="4">
        <v>1527</v>
      </c>
      <c r="B1872" s="5" t="s">
        <v>4038</v>
      </c>
      <c r="C1872" s="5" t="s">
        <v>4039</v>
      </c>
      <c r="D1872" s="6" t="s">
        <v>1321</v>
      </c>
      <c r="E1872" s="110">
        <v>174000</v>
      </c>
      <c r="F1872" s="7"/>
    </row>
    <row r="1873" spans="1:6" ht="18" customHeight="1" x14ac:dyDescent="0.2">
      <c r="A1873" s="4">
        <v>1528</v>
      </c>
      <c r="B1873" s="5" t="s">
        <v>4040</v>
      </c>
      <c r="C1873" s="5" t="s">
        <v>4041</v>
      </c>
      <c r="D1873" s="6" t="s">
        <v>4042</v>
      </c>
      <c r="E1873" s="110">
        <v>174000</v>
      </c>
      <c r="F1873" s="7"/>
    </row>
    <row r="1874" spans="1:6" ht="18" customHeight="1" x14ac:dyDescent="0.2">
      <c r="A1874" s="4">
        <v>1529</v>
      </c>
      <c r="B1874" s="5" t="s">
        <v>4043</v>
      </c>
      <c r="C1874" s="5" t="s">
        <v>4044</v>
      </c>
      <c r="D1874" s="6" t="s">
        <v>4045</v>
      </c>
      <c r="E1874" s="110">
        <v>174000</v>
      </c>
      <c r="F1874" s="7"/>
    </row>
    <row r="1875" spans="1:6" ht="35.450000000000003" customHeight="1" x14ac:dyDescent="0.2">
      <c r="A1875" s="4">
        <v>1530</v>
      </c>
      <c r="B1875" s="5" t="s">
        <v>4046</v>
      </c>
      <c r="C1875" s="5" t="s">
        <v>4047</v>
      </c>
      <c r="D1875" s="8" t="s">
        <v>8165</v>
      </c>
      <c r="E1875" s="110">
        <v>174000</v>
      </c>
      <c r="F1875" s="7"/>
    </row>
    <row r="1876" spans="1:6" ht="18" customHeight="1" x14ac:dyDescent="0.2">
      <c r="A1876" s="4">
        <v>1531</v>
      </c>
      <c r="B1876" s="5" t="s">
        <v>4048</v>
      </c>
      <c r="C1876" s="5" t="s">
        <v>4049</v>
      </c>
      <c r="D1876" s="6" t="s">
        <v>4050</v>
      </c>
      <c r="E1876" s="110">
        <v>174000</v>
      </c>
      <c r="F1876" s="7"/>
    </row>
    <row r="1877" spans="1:6" ht="35.450000000000003" customHeight="1" x14ac:dyDescent="0.2">
      <c r="A1877" s="4">
        <v>1532</v>
      </c>
      <c r="B1877" s="5" t="s">
        <v>4051</v>
      </c>
      <c r="C1877" s="5" t="s">
        <v>4052</v>
      </c>
      <c r="D1877" s="8" t="s">
        <v>8166</v>
      </c>
      <c r="E1877" s="110">
        <v>174000</v>
      </c>
      <c r="F1877" s="7"/>
    </row>
    <row r="1878" spans="1:6" ht="18" customHeight="1" x14ac:dyDescent="0.2">
      <c r="A1878" s="4">
        <v>1533</v>
      </c>
      <c r="B1878" s="5" t="s">
        <v>4053</v>
      </c>
      <c r="C1878" s="5" t="s">
        <v>4054</v>
      </c>
      <c r="D1878" s="6" t="s">
        <v>4055</v>
      </c>
      <c r="E1878" s="110">
        <v>174000</v>
      </c>
      <c r="F1878" s="7"/>
    </row>
    <row r="1879" spans="1:6" ht="18" customHeight="1" x14ac:dyDescent="0.2">
      <c r="A1879" s="4">
        <v>1534</v>
      </c>
      <c r="B1879" s="5" t="s">
        <v>4056</v>
      </c>
      <c r="C1879" s="5" t="s">
        <v>4057</v>
      </c>
      <c r="D1879" s="6" t="s">
        <v>1298</v>
      </c>
      <c r="E1879" s="110">
        <v>174000</v>
      </c>
      <c r="F1879" s="7"/>
    </row>
    <row r="1880" spans="1:6" ht="18" customHeight="1" x14ac:dyDescent="0.2">
      <c r="A1880" s="4">
        <v>1535</v>
      </c>
      <c r="B1880" s="5" t="s">
        <v>4058</v>
      </c>
      <c r="C1880" s="5" t="s">
        <v>4059</v>
      </c>
      <c r="D1880" s="6" t="s">
        <v>1301</v>
      </c>
      <c r="E1880" s="110">
        <v>174000</v>
      </c>
      <c r="F1880" s="7"/>
    </row>
    <row r="1881" spans="1:6" ht="18" customHeight="1" x14ac:dyDescent="0.2">
      <c r="A1881" s="4">
        <v>1536</v>
      </c>
      <c r="B1881" s="5" t="s">
        <v>4060</v>
      </c>
      <c r="C1881" s="5" t="s">
        <v>4061</v>
      </c>
      <c r="D1881" s="6" t="s">
        <v>4062</v>
      </c>
      <c r="E1881" s="110">
        <v>174000</v>
      </c>
      <c r="F1881" s="7"/>
    </row>
    <row r="1882" spans="1:6" ht="18" customHeight="1" x14ac:dyDescent="0.2">
      <c r="A1882" s="4">
        <v>1537</v>
      </c>
      <c r="B1882" s="5" t="s">
        <v>4063</v>
      </c>
      <c r="C1882" s="5" t="s">
        <v>4064</v>
      </c>
      <c r="D1882" s="6" t="s">
        <v>4065</v>
      </c>
      <c r="E1882" s="110">
        <v>174000</v>
      </c>
      <c r="F1882" s="7"/>
    </row>
    <row r="1883" spans="1:6" ht="18" customHeight="1" x14ac:dyDescent="0.2">
      <c r="A1883" s="4">
        <v>1538</v>
      </c>
      <c r="B1883" s="5" t="s">
        <v>4066</v>
      </c>
      <c r="C1883" s="5" t="s">
        <v>4067</v>
      </c>
      <c r="D1883" s="6" t="s">
        <v>1375</v>
      </c>
      <c r="E1883" s="110">
        <v>174000</v>
      </c>
      <c r="F1883" s="7"/>
    </row>
    <row r="1884" spans="1:6" ht="18" customHeight="1" x14ac:dyDescent="0.2">
      <c r="A1884" s="4">
        <v>1539</v>
      </c>
      <c r="B1884" s="5" t="s">
        <v>4068</v>
      </c>
      <c r="C1884" s="5" t="s">
        <v>4069</v>
      </c>
      <c r="D1884" s="6" t="s">
        <v>1333</v>
      </c>
      <c r="E1884" s="110">
        <v>174000</v>
      </c>
      <c r="F1884" s="7"/>
    </row>
    <row r="1885" spans="1:6" ht="18" customHeight="1" x14ac:dyDescent="0.2">
      <c r="A1885" s="4">
        <v>1540</v>
      </c>
      <c r="B1885" s="5" t="s">
        <v>4070</v>
      </c>
      <c r="C1885" s="5" t="s">
        <v>4071</v>
      </c>
      <c r="D1885" s="6" t="s">
        <v>1336</v>
      </c>
      <c r="E1885" s="110">
        <v>174000</v>
      </c>
      <c r="F1885" s="7"/>
    </row>
    <row r="1886" spans="1:6" ht="18" customHeight="1" x14ac:dyDescent="0.2">
      <c r="A1886" s="4">
        <v>1541</v>
      </c>
      <c r="B1886" s="5" t="s">
        <v>4072</v>
      </c>
      <c r="C1886" s="5" t="s">
        <v>4073</v>
      </c>
      <c r="D1886" s="6" t="s">
        <v>1312</v>
      </c>
      <c r="E1886" s="110">
        <v>174000</v>
      </c>
      <c r="F1886" s="7"/>
    </row>
    <row r="1887" spans="1:6" ht="18" customHeight="1" x14ac:dyDescent="0.2">
      <c r="A1887" s="4">
        <v>1542</v>
      </c>
      <c r="B1887" s="5" t="s">
        <v>4074</v>
      </c>
      <c r="C1887" s="5" t="s">
        <v>4075</v>
      </c>
      <c r="D1887" s="6" t="s">
        <v>4076</v>
      </c>
      <c r="E1887" s="110">
        <v>174000</v>
      </c>
      <c r="F1887" s="7"/>
    </row>
    <row r="1888" spans="1:6" ht="18" customHeight="1" x14ac:dyDescent="0.2">
      <c r="A1888" s="4">
        <v>1543</v>
      </c>
      <c r="B1888" s="5" t="s">
        <v>4077</v>
      </c>
      <c r="C1888" s="5" t="s">
        <v>4078</v>
      </c>
      <c r="D1888" s="6" t="s">
        <v>1339</v>
      </c>
      <c r="E1888" s="110">
        <v>174000</v>
      </c>
      <c r="F1888" s="7"/>
    </row>
    <row r="1889" spans="1:6" ht="18" customHeight="1" x14ac:dyDescent="0.2">
      <c r="A1889" s="4">
        <v>1544</v>
      </c>
      <c r="B1889" s="5" t="s">
        <v>4079</v>
      </c>
      <c r="C1889" s="5" t="s">
        <v>4080</v>
      </c>
      <c r="D1889" s="6" t="s">
        <v>4081</v>
      </c>
      <c r="E1889" s="110">
        <v>174000</v>
      </c>
      <c r="F1889" s="7"/>
    </row>
    <row r="1890" spans="1:6" ht="18" customHeight="1" x14ac:dyDescent="0.2">
      <c r="A1890" s="4">
        <v>1545</v>
      </c>
      <c r="B1890" s="5" t="s">
        <v>4082</v>
      </c>
      <c r="C1890" s="5" t="s">
        <v>4083</v>
      </c>
      <c r="D1890" s="6" t="s">
        <v>1401</v>
      </c>
      <c r="E1890" s="110">
        <v>174000</v>
      </c>
      <c r="F1890" s="7"/>
    </row>
    <row r="1891" spans="1:6" ht="35.450000000000003" customHeight="1" x14ac:dyDescent="0.2">
      <c r="A1891" s="4">
        <v>1546</v>
      </c>
      <c r="B1891" s="5" t="s">
        <v>4084</v>
      </c>
      <c r="C1891" s="5" t="s">
        <v>4085</v>
      </c>
      <c r="D1891" s="8" t="s">
        <v>8167</v>
      </c>
      <c r="E1891" s="110">
        <v>174000</v>
      </c>
      <c r="F1891" s="7"/>
    </row>
    <row r="1892" spans="1:6" ht="18" customHeight="1" x14ac:dyDescent="0.2">
      <c r="A1892" s="4">
        <v>1547</v>
      </c>
      <c r="B1892" s="5" t="s">
        <v>4086</v>
      </c>
      <c r="C1892" s="5" t="s">
        <v>4087</v>
      </c>
      <c r="D1892" s="6" t="s">
        <v>1292</v>
      </c>
      <c r="E1892" s="110">
        <v>174000</v>
      </c>
      <c r="F1892" s="7"/>
    </row>
    <row r="1893" spans="1:6" ht="18" customHeight="1" x14ac:dyDescent="0.2">
      <c r="A1893" s="4">
        <v>1548</v>
      </c>
      <c r="B1893" s="5" t="s">
        <v>4088</v>
      </c>
      <c r="C1893" s="5" t="s">
        <v>4089</v>
      </c>
      <c r="D1893" s="6" t="s">
        <v>1286</v>
      </c>
      <c r="E1893" s="110">
        <v>174000</v>
      </c>
      <c r="F1893" s="7"/>
    </row>
    <row r="1894" spans="1:6" ht="18" customHeight="1" x14ac:dyDescent="0.2">
      <c r="A1894" s="4">
        <v>1549</v>
      </c>
      <c r="B1894" s="5" t="s">
        <v>4090</v>
      </c>
      <c r="C1894" s="5" t="s">
        <v>4091</v>
      </c>
      <c r="D1894" s="6" t="s">
        <v>4092</v>
      </c>
      <c r="E1894" s="110">
        <v>174000</v>
      </c>
      <c r="F1894" s="7"/>
    </row>
    <row r="1895" spans="1:6" ht="18" customHeight="1" x14ac:dyDescent="0.2">
      <c r="A1895" s="4">
        <v>1550</v>
      </c>
      <c r="B1895" s="5" t="s">
        <v>4093</v>
      </c>
      <c r="C1895" s="5" t="s">
        <v>4094</v>
      </c>
      <c r="D1895" s="6" t="s">
        <v>4095</v>
      </c>
      <c r="E1895" s="110">
        <v>174000</v>
      </c>
      <c r="F1895" s="7"/>
    </row>
    <row r="1896" spans="1:6" ht="18" customHeight="1" x14ac:dyDescent="0.2">
      <c r="A1896" s="4">
        <v>1551</v>
      </c>
      <c r="B1896" s="5" t="s">
        <v>4096</v>
      </c>
      <c r="C1896" s="5" t="s">
        <v>4097</v>
      </c>
      <c r="D1896" s="6" t="s">
        <v>4098</v>
      </c>
      <c r="E1896" s="110">
        <v>174000</v>
      </c>
      <c r="F1896" s="7"/>
    </row>
    <row r="1897" spans="1:6" ht="18" customHeight="1" x14ac:dyDescent="0.2">
      <c r="A1897" s="4">
        <v>1552</v>
      </c>
      <c r="B1897" s="5" t="s">
        <v>4099</v>
      </c>
      <c r="C1897" s="5" t="s">
        <v>4100</v>
      </c>
      <c r="D1897" s="6" t="s">
        <v>4101</v>
      </c>
      <c r="E1897" s="110">
        <v>174000</v>
      </c>
      <c r="F1897" s="7"/>
    </row>
    <row r="1898" spans="1:6" ht="18" customHeight="1" x14ac:dyDescent="0.2">
      <c r="A1898" s="4">
        <v>1553</v>
      </c>
      <c r="B1898" s="5" t="s">
        <v>4102</v>
      </c>
      <c r="C1898" s="5" t="s">
        <v>4103</v>
      </c>
      <c r="D1898" s="6" t="s">
        <v>4104</v>
      </c>
      <c r="E1898" s="110">
        <v>174000</v>
      </c>
      <c r="F1898" s="7"/>
    </row>
    <row r="1899" spans="1:6" ht="18" customHeight="1" x14ac:dyDescent="0.2">
      <c r="A1899" s="4">
        <v>1554</v>
      </c>
      <c r="B1899" s="5" t="s">
        <v>4105</v>
      </c>
      <c r="C1899" s="5" t="s">
        <v>4106</v>
      </c>
      <c r="D1899" s="6" t="s">
        <v>4107</v>
      </c>
      <c r="E1899" s="110">
        <v>174000</v>
      </c>
      <c r="F1899" s="7"/>
    </row>
    <row r="1900" spans="1:6" ht="18" customHeight="1" x14ac:dyDescent="0.2">
      <c r="A1900" s="4">
        <v>1555</v>
      </c>
      <c r="B1900" s="5" t="s">
        <v>4108</v>
      </c>
      <c r="C1900" s="5" t="s">
        <v>4109</v>
      </c>
      <c r="D1900" s="6" t="s">
        <v>1372</v>
      </c>
      <c r="E1900" s="110">
        <v>174000</v>
      </c>
      <c r="F1900" s="7"/>
    </row>
    <row r="1901" spans="1:6" ht="18" customHeight="1" x14ac:dyDescent="0.2">
      <c r="A1901" s="4">
        <v>1556</v>
      </c>
      <c r="B1901" s="5" t="s">
        <v>4110</v>
      </c>
      <c r="C1901" s="5" t="s">
        <v>4111</v>
      </c>
      <c r="D1901" s="6" t="s">
        <v>4112</v>
      </c>
      <c r="E1901" s="110">
        <v>174000</v>
      </c>
      <c r="F1901" s="7"/>
    </row>
    <row r="1902" spans="1:6" ht="18" customHeight="1" x14ac:dyDescent="0.2">
      <c r="A1902" s="4">
        <v>1557</v>
      </c>
      <c r="B1902" s="5" t="s">
        <v>4113</v>
      </c>
      <c r="C1902" s="5" t="s">
        <v>4114</v>
      </c>
      <c r="D1902" s="6" t="s">
        <v>1366</v>
      </c>
      <c r="E1902" s="110">
        <v>174000</v>
      </c>
      <c r="F1902" s="7"/>
    </row>
    <row r="1903" spans="1:6" ht="18" customHeight="1" x14ac:dyDescent="0.2">
      <c r="A1903" s="4">
        <v>1558</v>
      </c>
      <c r="B1903" s="5" t="s">
        <v>4115</v>
      </c>
      <c r="C1903" s="5" t="s">
        <v>4116</v>
      </c>
      <c r="D1903" s="6" t="s">
        <v>1387</v>
      </c>
      <c r="E1903" s="110">
        <v>174000</v>
      </c>
      <c r="F1903" s="7"/>
    </row>
    <row r="1904" spans="1:6" ht="18" customHeight="1" x14ac:dyDescent="0.2">
      <c r="A1904" s="4">
        <v>1559</v>
      </c>
      <c r="B1904" s="5" t="s">
        <v>4117</v>
      </c>
      <c r="C1904" s="5" t="s">
        <v>4118</v>
      </c>
      <c r="D1904" s="6" t="s">
        <v>4119</v>
      </c>
      <c r="E1904" s="110">
        <v>174000</v>
      </c>
      <c r="F1904" s="7"/>
    </row>
    <row r="1905" spans="1:6" ht="18" customHeight="1" x14ac:dyDescent="0.2">
      <c r="A1905" s="4">
        <v>1560</v>
      </c>
      <c r="B1905" s="5" t="s">
        <v>4120</v>
      </c>
      <c r="C1905" s="5" t="s">
        <v>4121</v>
      </c>
      <c r="D1905" s="6" t="s">
        <v>4122</v>
      </c>
      <c r="E1905" s="110">
        <v>174000</v>
      </c>
      <c r="F1905" s="7"/>
    </row>
    <row r="1906" spans="1:6" ht="18" customHeight="1" x14ac:dyDescent="0.2">
      <c r="A1906" s="4">
        <v>1561</v>
      </c>
      <c r="B1906" s="5" t="s">
        <v>4123</v>
      </c>
      <c r="C1906" s="5" t="s">
        <v>4124</v>
      </c>
      <c r="D1906" s="6" t="s">
        <v>4125</v>
      </c>
      <c r="E1906" s="110">
        <v>174000</v>
      </c>
      <c r="F1906" s="7"/>
    </row>
    <row r="1907" spans="1:6" ht="18" customHeight="1" x14ac:dyDescent="0.2">
      <c r="A1907" s="4">
        <v>1562</v>
      </c>
      <c r="B1907" s="5" t="s">
        <v>4126</v>
      </c>
      <c r="C1907" s="5" t="s">
        <v>4127</v>
      </c>
      <c r="D1907" s="6" t="s">
        <v>4128</v>
      </c>
      <c r="E1907" s="110">
        <v>174000</v>
      </c>
      <c r="F1907" s="7"/>
    </row>
    <row r="1908" spans="1:6" ht="18" customHeight="1" x14ac:dyDescent="0.2">
      <c r="A1908" s="4">
        <v>1563</v>
      </c>
      <c r="B1908" s="5" t="s">
        <v>4129</v>
      </c>
      <c r="C1908" s="5" t="s">
        <v>4130</v>
      </c>
      <c r="D1908" s="6" t="s">
        <v>4131</v>
      </c>
      <c r="E1908" s="110">
        <v>174000</v>
      </c>
      <c r="F1908" s="7"/>
    </row>
    <row r="1909" spans="1:6" ht="18" customHeight="1" x14ac:dyDescent="0.2">
      <c r="A1909" s="4">
        <v>1564</v>
      </c>
      <c r="B1909" s="5" t="s">
        <v>4132</v>
      </c>
      <c r="C1909" s="5" t="s">
        <v>4133</v>
      </c>
      <c r="D1909" s="6" t="s">
        <v>4134</v>
      </c>
      <c r="E1909" s="110">
        <v>174000</v>
      </c>
      <c r="F1909" s="7"/>
    </row>
    <row r="1910" spans="1:6" ht="18" customHeight="1" x14ac:dyDescent="0.2">
      <c r="A1910" s="4">
        <v>1565</v>
      </c>
      <c r="B1910" s="5" t="s">
        <v>4135</v>
      </c>
      <c r="C1910" s="5" t="s">
        <v>4136</v>
      </c>
      <c r="D1910" s="6" t="s">
        <v>4137</v>
      </c>
      <c r="E1910" s="110">
        <v>174000</v>
      </c>
      <c r="F1910" s="7"/>
    </row>
    <row r="1911" spans="1:6" ht="18" customHeight="1" x14ac:dyDescent="0.2">
      <c r="A1911" s="4">
        <v>1566</v>
      </c>
      <c r="B1911" s="5" t="s">
        <v>4138</v>
      </c>
      <c r="C1911" s="5" t="s">
        <v>4139</v>
      </c>
      <c r="D1911" s="6" t="s">
        <v>4140</v>
      </c>
      <c r="E1911" s="110">
        <v>174000</v>
      </c>
      <c r="F1911" s="7"/>
    </row>
    <row r="1912" spans="1:6" ht="18" customHeight="1" x14ac:dyDescent="0.2">
      <c r="A1912" s="4">
        <v>1567</v>
      </c>
      <c r="B1912" s="5" t="s">
        <v>4141</v>
      </c>
      <c r="C1912" s="5" t="s">
        <v>4142</v>
      </c>
      <c r="D1912" s="6" t="s">
        <v>1494</v>
      </c>
      <c r="E1912" s="110">
        <v>75800</v>
      </c>
      <c r="F1912" s="7"/>
    </row>
    <row r="1913" spans="1:6" ht="18" customHeight="1" x14ac:dyDescent="0.2">
      <c r="A1913" s="4">
        <v>1568</v>
      </c>
      <c r="B1913" s="5" t="s">
        <v>4143</v>
      </c>
      <c r="C1913" s="5" t="s">
        <v>4144</v>
      </c>
      <c r="D1913" s="6" t="s">
        <v>1577</v>
      </c>
      <c r="E1913" s="110">
        <v>75800</v>
      </c>
      <c r="F1913" s="7"/>
    </row>
    <row r="1914" spans="1:6" ht="35.450000000000003" customHeight="1" x14ac:dyDescent="0.2">
      <c r="A1914" s="4">
        <v>1569</v>
      </c>
      <c r="B1914" s="5" t="s">
        <v>4145</v>
      </c>
      <c r="C1914" s="5" t="s">
        <v>4146</v>
      </c>
      <c r="D1914" s="8" t="s">
        <v>8168</v>
      </c>
      <c r="E1914" s="110">
        <v>75800</v>
      </c>
      <c r="F1914" s="7"/>
    </row>
    <row r="1915" spans="1:6" ht="18" customHeight="1" x14ac:dyDescent="0.2">
      <c r="A1915" s="4">
        <v>1570</v>
      </c>
      <c r="B1915" s="5" t="s">
        <v>4147</v>
      </c>
      <c r="C1915" s="5" t="s">
        <v>4148</v>
      </c>
      <c r="D1915" s="6" t="s">
        <v>4149</v>
      </c>
      <c r="E1915" s="110">
        <v>75800</v>
      </c>
      <c r="F1915" s="7"/>
    </row>
    <row r="1916" spans="1:6" ht="18" customHeight="1" x14ac:dyDescent="0.2">
      <c r="A1916" s="4">
        <v>1571</v>
      </c>
      <c r="B1916" s="5" t="s">
        <v>4150</v>
      </c>
      <c r="C1916" s="5" t="s">
        <v>4151</v>
      </c>
      <c r="D1916" s="6" t="s">
        <v>4152</v>
      </c>
      <c r="E1916" s="110">
        <v>75800</v>
      </c>
      <c r="F1916" s="7"/>
    </row>
    <row r="1917" spans="1:6" ht="18" customHeight="1" x14ac:dyDescent="0.2">
      <c r="A1917" s="4">
        <v>1572</v>
      </c>
      <c r="B1917" s="5" t="s">
        <v>4153</v>
      </c>
      <c r="C1917" s="5" t="s">
        <v>4154</v>
      </c>
      <c r="D1917" s="6" t="s">
        <v>4155</v>
      </c>
      <c r="E1917" s="110">
        <v>75800</v>
      </c>
      <c r="F1917" s="7"/>
    </row>
    <row r="1918" spans="1:6" ht="18" customHeight="1" x14ac:dyDescent="0.2">
      <c r="A1918" s="4">
        <v>1573</v>
      </c>
      <c r="B1918" s="5" t="s">
        <v>4156</v>
      </c>
      <c r="C1918" s="5" t="s">
        <v>4157</v>
      </c>
      <c r="D1918" s="6" t="s">
        <v>4158</v>
      </c>
      <c r="E1918" s="110">
        <v>75800</v>
      </c>
      <c r="F1918" s="7"/>
    </row>
    <row r="1919" spans="1:6" ht="35.450000000000003" customHeight="1" x14ac:dyDescent="0.2">
      <c r="A1919" s="4">
        <v>1574</v>
      </c>
      <c r="B1919" s="5" t="s">
        <v>4159</v>
      </c>
      <c r="C1919" s="5" t="s">
        <v>4160</v>
      </c>
      <c r="D1919" s="8" t="s">
        <v>8169</v>
      </c>
      <c r="E1919" s="110">
        <v>75800</v>
      </c>
      <c r="F1919" s="7"/>
    </row>
    <row r="1920" spans="1:6" ht="35.450000000000003" customHeight="1" x14ac:dyDescent="0.2">
      <c r="A1920" s="4">
        <v>1575</v>
      </c>
      <c r="B1920" s="5" t="s">
        <v>4161</v>
      </c>
      <c r="C1920" s="5" t="s">
        <v>4162</v>
      </c>
      <c r="D1920" s="8" t="s">
        <v>8170</v>
      </c>
      <c r="E1920" s="110">
        <v>75800</v>
      </c>
      <c r="F1920" s="7"/>
    </row>
    <row r="1921" spans="1:6" ht="35.450000000000003" customHeight="1" x14ac:dyDescent="0.2">
      <c r="A1921" s="4">
        <v>1576</v>
      </c>
      <c r="B1921" s="5" t="s">
        <v>4163</v>
      </c>
      <c r="C1921" s="5" t="s">
        <v>4164</v>
      </c>
      <c r="D1921" s="8" t="s">
        <v>8171</v>
      </c>
      <c r="E1921" s="110">
        <v>75800</v>
      </c>
      <c r="F1921" s="7"/>
    </row>
    <row r="1922" spans="1:6" ht="35.450000000000003" customHeight="1" x14ac:dyDescent="0.2">
      <c r="A1922" s="4">
        <v>1577</v>
      </c>
      <c r="B1922" s="5" t="s">
        <v>4165</v>
      </c>
      <c r="C1922" s="5" t="s">
        <v>4166</v>
      </c>
      <c r="D1922" s="8" t="s">
        <v>8172</v>
      </c>
      <c r="E1922" s="110">
        <v>75800</v>
      </c>
      <c r="F1922" s="7"/>
    </row>
    <row r="1923" spans="1:6" ht="18" customHeight="1" x14ac:dyDescent="0.2">
      <c r="A1923" s="4">
        <v>1578</v>
      </c>
      <c r="B1923" s="5" t="s">
        <v>4167</v>
      </c>
      <c r="C1923" s="5" t="s">
        <v>4168</v>
      </c>
      <c r="D1923" s="6" t="s">
        <v>1512</v>
      </c>
      <c r="E1923" s="110">
        <v>75800</v>
      </c>
      <c r="F1923" s="7"/>
    </row>
    <row r="1924" spans="1:6" ht="18" customHeight="1" x14ac:dyDescent="0.2">
      <c r="A1924" s="4">
        <v>1579</v>
      </c>
      <c r="B1924" s="5" t="s">
        <v>4169</v>
      </c>
      <c r="C1924" s="5" t="s">
        <v>4170</v>
      </c>
      <c r="D1924" s="6" t="s">
        <v>4171</v>
      </c>
      <c r="E1924" s="110">
        <v>75800</v>
      </c>
      <c r="F1924" s="7"/>
    </row>
    <row r="1925" spans="1:6" ht="18" customHeight="1" x14ac:dyDescent="0.2">
      <c r="A1925" s="4">
        <v>1580</v>
      </c>
      <c r="B1925" s="5" t="s">
        <v>4172</v>
      </c>
      <c r="C1925" s="5" t="s">
        <v>4173</v>
      </c>
      <c r="D1925" s="6" t="s">
        <v>4174</v>
      </c>
      <c r="E1925" s="110">
        <v>75800</v>
      </c>
      <c r="F1925" s="7"/>
    </row>
    <row r="1926" spans="1:6" ht="18" customHeight="1" x14ac:dyDescent="0.2">
      <c r="A1926" s="4">
        <v>1581</v>
      </c>
      <c r="B1926" s="5" t="s">
        <v>4175</v>
      </c>
      <c r="C1926" s="5" t="s">
        <v>4176</v>
      </c>
      <c r="D1926" s="6" t="s">
        <v>4177</v>
      </c>
      <c r="E1926" s="110">
        <v>75800</v>
      </c>
      <c r="F1926" s="7"/>
    </row>
    <row r="1927" spans="1:6" ht="18" customHeight="1" x14ac:dyDescent="0.2">
      <c r="A1927" s="4">
        <v>1582</v>
      </c>
      <c r="B1927" s="5" t="s">
        <v>4178</v>
      </c>
      <c r="C1927" s="5" t="s">
        <v>4179</v>
      </c>
      <c r="D1927" s="6" t="s">
        <v>4180</v>
      </c>
      <c r="E1927" s="110">
        <v>75800</v>
      </c>
      <c r="F1927" s="7"/>
    </row>
    <row r="1928" spans="1:6" ht="18" customHeight="1" x14ac:dyDescent="0.2">
      <c r="A1928" s="4">
        <v>1583</v>
      </c>
      <c r="B1928" s="5" t="s">
        <v>4181</v>
      </c>
      <c r="C1928" s="5" t="s">
        <v>4182</v>
      </c>
      <c r="D1928" s="6" t="s">
        <v>4183</v>
      </c>
      <c r="E1928" s="110">
        <v>75800</v>
      </c>
      <c r="F1928" s="7"/>
    </row>
    <row r="1929" spans="1:6" ht="36" customHeight="1" x14ac:dyDescent="0.2">
      <c r="A1929" s="4">
        <v>1584</v>
      </c>
      <c r="B1929" s="5" t="s">
        <v>4184</v>
      </c>
      <c r="C1929" s="5" t="s">
        <v>4185</v>
      </c>
      <c r="D1929" s="8" t="s">
        <v>8173</v>
      </c>
      <c r="E1929" s="110">
        <v>75800</v>
      </c>
      <c r="F1929" s="7"/>
    </row>
    <row r="1930" spans="1:6" ht="36" customHeight="1" x14ac:dyDescent="0.2">
      <c r="A1930" s="4">
        <v>1585</v>
      </c>
      <c r="B1930" s="5" t="s">
        <v>4186</v>
      </c>
      <c r="C1930" s="5" t="s">
        <v>4187</v>
      </c>
      <c r="D1930" s="8" t="s">
        <v>8174</v>
      </c>
      <c r="E1930" s="110">
        <v>75800</v>
      </c>
      <c r="F1930" s="7"/>
    </row>
    <row r="1931" spans="1:6" ht="18" customHeight="1" x14ac:dyDescent="0.2">
      <c r="A1931" s="4">
        <v>1586</v>
      </c>
      <c r="B1931" s="5" t="s">
        <v>4188</v>
      </c>
      <c r="C1931" s="5" t="s">
        <v>4189</v>
      </c>
      <c r="D1931" s="6" t="s">
        <v>1449</v>
      </c>
      <c r="E1931" s="110">
        <v>75800</v>
      </c>
      <c r="F1931" s="7"/>
    </row>
    <row r="1932" spans="1:6" ht="18" customHeight="1" x14ac:dyDescent="0.2">
      <c r="A1932" s="4">
        <v>1587</v>
      </c>
      <c r="B1932" s="5" t="s">
        <v>4190</v>
      </c>
      <c r="C1932" s="5" t="s">
        <v>4191</v>
      </c>
      <c r="D1932" s="6" t="s">
        <v>1440</v>
      </c>
      <c r="E1932" s="110">
        <v>75800</v>
      </c>
      <c r="F1932" s="7"/>
    </row>
    <row r="1933" spans="1:6" ht="18" customHeight="1" x14ac:dyDescent="0.2">
      <c r="A1933" s="4">
        <v>1588</v>
      </c>
      <c r="B1933" s="5" t="s">
        <v>4192</v>
      </c>
      <c r="C1933" s="5" t="s">
        <v>4193</v>
      </c>
      <c r="D1933" s="6" t="s">
        <v>1503</v>
      </c>
      <c r="E1933" s="110">
        <v>75800</v>
      </c>
      <c r="F1933" s="7"/>
    </row>
    <row r="1934" spans="1:6" ht="18" customHeight="1" x14ac:dyDescent="0.2">
      <c r="A1934" s="4">
        <v>1589</v>
      </c>
      <c r="B1934" s="5" t="s">
        <v>4194</v>
      </c>
      <c r="C1934" s="5" t="s">
        <v>4195</v>
      </c>
      <c r="D1934" s="6" t="s">
        <v>1407</v>
      </c>
      <c r="E1934" s="110">
        <v>75800</v>
      </c>
      <c r="F1934" s="7"/>
    </row>
    <row r="1935" spans="1:6" ht="18" customHeight="1" x14ac:dyDescent="0.2">
      <c r="A1935" s="4">
        <v>1590</v>
      </c>
      <c r="B1935" s="5" t="s">
        <v>4196</v>
      </c>
      <c r="C1935" s="5" t="s">
        <v>4197</v>
      </c>
      <c r="D1935" s="6" t="s">
        <v>1474</v>
      </c>
      <c r="E1935" s="110">
        <v>75800</v>
      </c>
      <c r="F1935" s="7"/>
    </row>
    <row r="1936" spans="1:6" ht="18" customHeight="1" x14ac:dyDescent="0.2">
      <c r="A1936" s="4">
        <v>1591</v>
      </c>
      <c r="B1936" s="5" t="s">
        <v>4198</v>
      </c>
      <c r="C1936" s="5" t="s">
        <v>4199</v>
      </c>
      <c r="D1936" s="6" t="s">
        <v>4200</v>
      </c>
      <c r="E1936" s="110">
        <v>75800</v>
      </c>
      <c r="F1936" s="7"/>
    </row>
    <row r="1937" spans="1:6" ht="18" customHeight="1" x14ac:dyDescent="0.2">
      <c r="A1937" s="4">
        <v>1592</v>
      </c>
      <c r="B1937" s="5" t="s">
        <v>4201</v>
      </c>
      <c r="C1937" s="5" t="s">
        <v>4202</v>
      </c>
      <c r="D1937" s="6" t="s">
        <v>1483</v>
      </c>
      <c r="E1937" s="110">
        <v>75800</v>
      </c>
      <c r="F1937" s="7"/>
    </row>
    <row r="1938" spans="1:6" ht="36" customHeight="1" x14ac:dyDescent="0.2">
      <c r="A1938" s="4">
        <v>1593</v>
      </c>
      <c r="B1938" s="5" t="s">
        <v>4203</v>
      </c>
      <c r="C1938" s="5" t="s">
        <v>4204</v>
      </c>
      <c r="D1938" s="8" t="s">
        <v>8032</v>
      </c>
      <c r="E1938" s="110">
        <v>75800</v>
      </c>
      <c r="F1938" s="7"/>
    </row>
    <row r="1939" spans="1:6" ht="18" customHeight="1" x14ac:dyDescent="0.2">
      <c r="A1939" s="4">
        <v>1594</v>
      </c>
      <c r="B1939" s="5" t="s">
        <v>4205</v>
      </c>
      <c r="C1939" s="5" t="s">
        <v>4206</v>
      </c>
      <c r="D1939" s="6" t="s">
        <v>4207</v>
      </c>
      <c r="E1939" s="110">
        <v>75800</v>
      </c>
      <c r="F1939" s="7"/>
    </row>
    <row r="1940" spans="1:6" ht="18" customHeight="1" x14ac:dyDescent="0.2">
      <c r="A1940" s="4">
        <v>1595</v>
      </c>
      <c r="B1940" s="5" t="s">
        <v>4208</v>
      </c>
      <c r="C1940" s="5" t="s">
        <v>4209</v>
      </c>
      <c r="D1940" s="6" t="s">
        <v>4210</v>
      </c>
      <c r="E1940" s="110">
        <v>75800</v>
      </c>
      <c r="F1940" s="7"/>
    </row>
    <row r="1941" spans="1:6" ht="18" customHeight="1" x14ac:dyDescent="0.2">
      <c r="A1941" s="4">
        <v>1596</v>
      </c>
      <c r="B1941" s="5" t="s">
        <v>4211</v>
      </c>
      <c r="C1941" s="5" t="s">
        <v>4212</v>
      </c>
      <c r="D1941" s="6" t="s">
        <v>1568</v>
      </c>
      <c r="E1941" s="110">
        <v>75800</v>
      </c>
      <c r="F1941" s="7"/>
    </row>
    <row r="1942" spans="1:6" ht="18" customHeight="1" x14ac:dyDescent="0.2">
      <c r="A1942" s="4">
        <v>1597</v>
      </c>
      <c r="B1942" s="5" t="s">
        <v>4213</v>
      </c>
      <c r="C1942" s="5" t="s">
        <v>4214</v>
      </c>
      <c r="D1942" s="6" t="s">
        <v>4215</v>
      </c>
      <c r="E1942" s="110">
        <v>75800</v>
      </c>
      <c r="F1942" s="7"/>
    </row>
    <row r="1943" spans="1:6" ht="18" customHeight="1" x14ac:dyDescent="0.2">
      <c r="A1943" s="4">
        <v>1598</v>
      </c>
      <c r="B1943" s="5" t="s">
        <v>4216</v>
      </c>
      <c r="C1943" s="5" t="s">
        <v>4217</v>
      </c>
      <c r="D1943" s="6" t="s">
        <v>4218</v>
      </c>
      <c r="E1943" s="110">
        <v>75800</v>
      </c>
      <c r="F1943" s="7"/>
    </row>
    <row r="1944" spans="1:6" ht="18" customHeight="1" x14ac:dyDescent="0.2">
      <c r="A1944" s="4">
        <v>1599</v>
      </c>
      <c r="B1944" s="5" t="s">
        <v>4219</v>
      </c>
      <c r="C1944" s="5" t="s">
        <v>4220</v>
      </c>
      <c r="D1944" s="6" t="s">
        <v>4221</v>
      </c>
      <c r="E1944" s="110">
        <v>75800</v>
      </c>
      <c r="F1944" s="7"/>
    </row>
    <row r="1945" spans="1:6" ht="18" customHeight="1" x14ac:dyDescent="0.2">
      <c r="A1945" s="4">
        <v>1600</v>
      </c>
      <c r="B1945" s="5" t="s">
        <v>4222</v>
      </c>
      <c r="C1945" s="5" t="s">
        <v>4223</v>
      </c>
      <c r="D1945" s="6" t="s">
        <v>1434</v>
      </c>
      <c r="E1945" s="110">
        <v>75800</v>
      </c>
      <c r="F1945" s="7"/>
    </row>
    <row r="1946" spans="1:6" ht="36.6" customHeight="1" x14ac:dyDescent="0.2">
      <c r="A1946" s="4">
        <v>1601</v>
      </c>
      <c r="B1946" s="5" t="s">
        <v>4224</v>
      </c>
      <c r="C1946" s="5" t="s">
        <v>4225</v>
      </c>
      <c r="D1946" s="8" t="s">
        <v>8175</v>
      </c>
      <c r="E1946" s="110">
        <v>75800</v>
      </c>
      <c r="F1946" s="7"/>
    </row>
    <row r="1947" spans="1:6" ht="18" customHeight="1" x14ac:dyDescent="0.2">
      <c r="A1947" s="4">
        <v>1602</v>
      </c>
      <c r="B1947" s="5" t="s">
        <v>4226</v>
      </c>
      <c r="C1947" s="5" t="s">
        <v>4227</v>
      </c>
      <c r="D1947" s="6" t="s">
        <v>1539</v>
      </c>
      <c r="E1947" s="110">
        <v>75800</v>
      </c>
      <c r="F1947" s="7"/>
    </row>
    <row r="1948" spans="1:6" ht="18" customHeight="1" x14ac:dyDescent="0.2">
      <c r="A1948" s="4">
        <v>1603</v>
      </c>
      <c r="B1948" s="5" t="s">
        <v>4228</v>
      </c>
      <c r="C1948" s="5" t="s">
        <v>4229</v>
      </c>
      <c r="D1948" s="6" t="s">
        <v>1559</v>
      </c>
      <c r="E1948" s="110">
        <v>75800</v>
      </c>
      <c r="F1948" s="7"/>
    </row>
    <row r="1949" spans="1:6" ht="18" customHeight="1" x14ac:dyDescent="0.2">
      <c r="A1949" s="4">
        <v>1604</v>
      </c>
      <c r="B1949" s="5" t="s">
        <v>4230</v>
      </c>
      <c r="C1949" s="5" t="s">
        <v>4231</v>
      </c>
      <c r="D1949" s="6" t="s">
        <v>4232</v>
      </c>
      <c r="E1949" s="110">
        <v>75800</v>
      </c>
      <c r="F1949" s="7"/>
    </row>
    <row r="1950" spans="1:6" ht="36" customHeight="1" x14ac:dyDescent="0.2">
      <c r="A1950" s="4">
        <v>1605</v>
      </c>
      <c r="B1950" s="5" t="s">
        <v>4233</v>
      </c>
      <c r="C1950" s="5" t="s">
        <v>4234</v>
      </c>
      <c r="D1950" s="8" t="s">
        <v>8176</v>
      </c>
      <c r="E1950" s="110">
        <v>75800</v>
      </c>
      <c r="F1950" s="7"/>
    </row>
    <row r="1951" spans="1:6" ht="18" customHeight="1" x14ac:dyDescent="0.2">
      <c r="A1951" s="4">
        <v>1606</v>
      </c>
      <c r="B1951" s="5" t="s">
        <v>4235</v>
      </c>
      <c r="C1951" s="5" t="s">
        <v>4236</v>
      </c>
      <c r="D1951" s="6" t="s">
        <v>4237</v>
      </c>
      <c r="E1951" s="110">
        <v>75800</v>
      </c>
      <c r="F1951" s="7"/>
    </row>
    <row r="1952" spans="1:6" ht="18" customHeight="1" x14ac:dyDescent="0.2">
      <c r="A1952" s="4">
        <v>1607</v>
      </c>
      <c r="B1952" s="5" t="s">
        <v>4238</v>
      </c>
      <c r="C1952" s="5" t="s">
        <v>4239</v>
      </c>
      <c r="D1952" s="6" t="s">
        <v>4240</v>
      </c>
      <c r="E1952" s="110">
        <v>61800</v>
      </c>
      <c r="F1952" s="7" t="s">
        <v>3704</v>
      </c>
    </row>
    <row r="1953" spans="1:6" ht="18" customHeight="1" x14ac:dyDescent="0.2">
      <c r="A1953" s="4">
        <v>1608</v>
      </c>
      <c r="B1953" s="5" t="s">
        <v>4241</v>
      </c>
      <c r="C1953" s="5" t="s">
        <v>4242</v>
      </c>
      <c r="D1953" s="6" t="s">
        <v>1661</v>
      </c>
      <c r="E1953" s="110">
        <v>61800</v>
      </c>
      <c r="F1953" s="7" t="s">
        <v>3704</v>
      </c>
    </row>
    <row r="1954" spans="1:6" ht="18" customHeight="1" x14ac:dyDescent="0.2">
      <c r="A1954" s="4">
        <v>1609</v>
      </c>
      <c r="B1954" s="5" t="s">
        <v>4243</v>
      </c>
      <c r="C1954" s="5" t="s">
        <v>4244</v>
      </c>
      <c r="D1954" s="6" t="s">
        <v>1664</v>
      </c>
      <c r="E1954" s="110">
        <v>61800</v>
      </c>
      <c r="F1954" s="7" t="s">
        <v>3704</v>
      </c>
    </row>
    <row r="1955" spans="1:6" ht="18" customHeight="1" x14ac:dyDescent="0.2">
      <c r="A1955" s="4">
        <v>1610</v>
      </c>
      <c r="B1955" s="5" t="s">
        <v>4245</v>
      </c>
      <c r="C1955" s="5" t="s">
        <v>4246</v>
      </c>
      <c r="D1955" s="6" t="s">
        <v>4247</v>
      </c>
      <c r="E1955" s="110">
        <v>61800</v>
      </c>
      <c r="F1955" s="7" t="s">
        <v>3704</v>
      </c>
    </row>
    <row r="1956" spans="1:6" ht="18" customHeight="1" x14ac:dyDescent="0.2">
      <c r="A1956" s="4">
        <v>1611</v>
      </c>
      <c r="B1956" s="5" t="s">
        <v>4248</v>
      </c>
      <c r="C1956" s="5" t="s">
        <v>4249</v>
      </c>
      <c r="D1956" s="6" t="s">
        <v>4250</v>
      </c>
      <c r="E1956" s="110">
        <v>61800</v>
      </c>
      <c r="F1956" s="7" t="s">
        <v>3704</v>
      </c>
    </row>
    <row r="1957" spans="1:6" ht="18" customHeight="1" x14ac:dyDescent="0.2">
      <c r="A1957" s="4">
        <v>1612</v>
      </c>
      <c r="B1957" s="5" t="s">
        <v>4251</v>
      </c>
      <c r="C1957" s="5" t="s">
        <v>4252</v>
      </c>
      <c r="D1957" s="6" t="s">
        <v>4253</v>
      </c>
      <c r="E1957" s="110">
        <v>61800</v>
      </c>
      <c r="F1957" s="7" t="s">
        <v>3704</v>
      </c>
    </row>
    <row r="1958" spans="1:6" ht="18" customHeight="1" x14ac:dyDescent="0.2">
      <c r="A1958" s="4">
        <v>1613</v>
      </c>
      <c r="B1958" s="5" t="s">
        <v>4254</v>
      </c>
      <c r="C1958" s="5" t="s">
        <v>4255</v>
      </c>
      <c r="D1958" s="6" t="s">
        <v>4256</v>
      </c>
      <c r="E1958" s="110">
        <v>61800</v>
      </c>
      <c r="F1958" s="7" t="s">
        <v>3704</v>
      </c>
    </row>
    <row r="1959" spans="1:6" ht="36" customHeight="1" x14ac:dyDescent="0.2">
      <c r="A1959" s="4">
        <v>1614</v>
      </c>
      <c r="B1959" s="5" t="s">
        <v>4257</v>
      </c>
      <c r="C1959" s="5" t="s">
        <v>4258</v>
      </c>
      <c r="D1959" s="8" t="s">
        <v>8177</v>
      </c>
      <c r="E1959" s="110">
        <v>61800</v>
      </c>
      <c r="F1959" s="7" t="s">
        <v>3704</v>
      </c>
    </row>
    <row r="1960" spans="1:6" ht="18" customHeight="1" x14ac:dyDescent="0.2">
      <c r="A1960" s="4">
        <v>1615</v>
      </c>
      <c r="B1960" s="5" t="s">
        <v>4259</v>
      </c>
      <c r="C1960" s="5" t="s">
        <v>4260</v>
      </c>
      <c r="D1960" s="6" t="s">
        <v>4261</v>
      </c>
      <c r="E1960" s="110">
        <v>61800</v>
      </c>
      <c r="F1960" s="7" t="s">
        <v>3704</v>
      </c>
    </row>
    <row r="1961" spans="1:6" ht="18" customHeight="1" x14ac:dyDescent="0.2">
      <c r="A1961" s="4">
        <v>1616</v>
      </c>
      <c r="B1961" s="5" t="s">
        <v>4262</v>
      </c>
      <c r="C1961" s="5" t="s">
        <v>4263</v>
      </c>
      <c r="D1961" s="6" t="s">
        <v>1730</v>
      </c>
      <c r="E1961" s="110">
        <v>61800</v>
      </c>
      <c r="F1961" s="7" t="s">
        <v>3704</v>
      </c>
    </row>
    <row r="1962" spans="1:6" ht="18" customHeight="1" x14ac:dyDescent="0.2">
      <c r="A1962" s="4">
        <v>1617</v>
      </c>
      <c r="B1962" s="5" t="s">
        <v>4264</v>
      </c>
      <c r="C1962" s="5" t="s">
        <v>4265</v>
      </c>
      <c r="D1962" s="6" t="s">
        <v>1727</v>
      </c>
      <c r="E1962" s="110">
        <v>61800</v>
      </c>
      <c r="F1962" s="7" t="s">
        <v>3704</v>
      </c>
    </row>
    <row r="1963" spans="1:6" ht="18" customHeight="1" x14ac:dyDescent="0.2">
      <c r="A1963" s="4">
        <v>1618</v>
      </c>
      <c r="B1963" s="5" t="s">
        <v>4266</v>
      </c>
      <c r="C1963" s="5" t="s">
        <v>4267</v>
      </c>
      <c r="D1963" s="6" t="s">
        <v>4268</v>
      </c>
      <c r="E1963" s="110">
        <v>61800</v>
      </c>
      <c r="F1963" s="7" t="s">
        <v>3704</v>
      </c>
    </row>
    <row r="1964" spans="1:6" ht="18" customHeight="1" x14ac:dyDescent="0.2">
      <c r="A1964" s="4">
        <v>1619</v>
      </c>
      <c r="B1964" s="5" t="s">
        <v>4269</v>
      </c>
      <c r="C1964" s="5" t="s">
        <v>4270</v>
      </c>
      <c r="D1964" s="6" t="s">
        <v>4271</v>
      </c>
      <c r="E1964" s="110">
        <v>61800</v>
      </c>
      <c r="F1964" s="7" t="s">
        <v>3704</v>
      </c>
    </row>
    <row r="1965" spans="1:6" ht="18" customHeight="1" x14ac:dyDescent="0.2">
      <c r="A1965" s="4">
        <v>1620</v>
      </c>
      <c r="B1965" s="5" t="s">
        <v>4272</v>
      </c>
      <c r="C1965" s="5" t="s">
        <v>4273</v>
      </c>
      <c r="D1965" s="6" t="s">
        <v>4274</v>
      </c>
      <c r="E1965" s="110">
        <v>61800</v>
      </c>
      <c r="F1965" s="7" t="s">
        <v>3704</v>
      </c>
    </row>
    <row r="1966" spans="1:6" ht="18" customHeight="1" x14ac:dyDescent="0.2">
      <c r="A1966" s="4">
        <v>1621</v>
      </c>
      <c r="B1966" s="5" t="s">
        <v>4275</v>
      </c>
      <c r="C1966" s="5" t="s">
        <v>4276</v>
      </c>
      <c r="D1966" s="6" t="s">
        <v>4277</v>
      </c>
      <c r="E1966" s="110">
        <v>61800</v>
      </c>
      <c r="F1966" s="7" t="s">
        <v>3704</v>
      </c>
    </row>
    <row r="1967" spans="1:6" ht="18" customHeight="1" x14ac:dyDescent="0.2">
      <c r="A1967" s="4">
        <v>1622</v>
      </c>
      <c r="B1967" s="5" t="s">
        <v>4278</v>
      </c>
      <c r="C1967" s="5" t="s">
        <v>4279</v>
      </c>
      <c r="D1967" s="6" t="s">
        <v>4280</v>
      </c>
      <c r="E1967" s="110">
        <v>61800</v>
      </c>
      <c r="F1967" s="7" t="s">
        <v>3704</v>
      </c>
    </row>
    <row r="1968" spans="1:6" ht="18" customHeight="1" x14ac:dyDescent="0.2">
      <c r="A1968" s="4">
        <v>1623</v>
      </c>
      <c r="B1968" s="5" t="s">
        <v>4281</v>
      </c>
      <c r="C1968" s="5" t="s">
        <v>4282</v>
      </c>
      <c r="D1968" s="6" t="s">
        <v>1697</v>
      </c>
      <c r="E1968" s="110">
        <v>61800</v>
      </c>
      <c r="F1968" s="7" t="s">
        <v>3704</v>
      </c>
    </row>
    <row r="1969" spans="1:6" ht="18" customHeight="1" x14ac:dyDescent="0.2">
      <c r="A1969" s="4">
        <v>1624</v>
      </c>
      <c r="B1969" s="5" t="s">
        <v>4283</v>
      </c>
      <c r="C1969" s="5" t="s">
        <v>4284</v>
      </c>
      <c r="D1969" s="6" t="s">
        <v>4285</v>
      </c>
      <c r="E1969" s="110">
        <v>61800</v>
      </c>
      <c r="F1969" s="7" t="s">
        <v>3704</v>
      </c>
    </row>
    <row r="1970" spans="1:6" ht="18" customHeight="1" x14ac:dyDescent="0.2">
      <c r="A1970" s="4">
        <v>1625</v>
      </c>
      <c r="B1970" s="5" t="s">
        <v>4286</v>
      </c>
      <c r="C1970" s="5" t="s">
        <v>4287</v>
      </c>
      <c r="D1970" s="6" t="s">
        <v>4288</v>
      </c>
      <c r="E1970" s="110">
        <v>61800</v>
      </c>
      <c r="F1970" s="7" t="s">
        <v>3704</v>
      </c>
    </row>
    <row r="1971" spans="1:6" ht="35.450000000000003" customHeight="1" x14ac:dyDescent="0.2">
      <c r="A1971" s="4">
        <v>1626</v>
      </c>
      <c r="B1971" s="5" t="s">
        <v>4289</v>
      </c>
      <c r="C1971" s="5" t="s">
        <v>4290</v>
      </c>
      <c r="D1971" s="8" t="s">
        <v>8178</v>
      </c>
      <c r="E1971" s="110">
        <v>61800</v>
      </c>
      <c r="F1971" s="7" t="s">
        <v>3704</v>
      </c>
    </row>
    <row r="1972" spans="1:6" ht="35.450000000000003" customHeight="1" x14ac:dyDescent="0.2">
      <c r="A1972" s="4">
        <v>1627</v>
      </c>
      <c r="B1972" s="5" t="s">
        <v>4291</v>
      </c>
      <c r="C1972" s="5" t="s">
        <v>4292</v>
      </c>
      <c r="D1972" s="8" t="s">
        <v>8179</v>
      </c>
      <c r="E1972" s="110">
        <v>61800</v>
      </c>
      <c r="F1972" s="7" t="s">
        <v>3704</v>
      </c>
    </row>
    <row r="1973" spans="1:6" ht="35.450000000000003" customHeight="1" x14ac:dyDescent="0.2">
      <c r="A1973" s="4">
        <v>1628</v>
      </c>
      <c r="B1973" s="5" t="s">
        <v>4293</v>
      </c>
      <c r="C1973" s="5" t="s">
        <v>4294</v>
      </c>
      <c r="D1973" s="8" t="s">
        <v>8180</v>
      </c>
      <c r="E1973" s="110">
        <v>61800</v>
      </c>
      <c r="F1973" s="7" t="s">
        <v>3704</v>
      </c>
    </row>
    <row r="1974" spans="1:6" ht="18" customHeight="1" x14ac:dyDescent="0.2">
      <c r="A1974" s="4">
        <v>1629</v>
      </c>
      <c r="B1974" s="5" t="s">
        <v>4295</v>
      </c>
      <c r="C1974" s="5" t="s">
        <v>4296</v>
      </c>
      <c r="D1974" s="6" t="s">
        <v>4297</v>
      </c>
      <c r="E1974" s="110">
        <v>61800</v>
      </c>
      <c r="F1974" s="7" t="s">
        <v>3704</v>
      </c>
    </row>
    <row r="1975" spans="1:6" ht="18" customHeight="1" x14ac:dyDescent="0.2">
      <c r="A1975" s="4">
        <v>1630</v>
      </c>
      <c r="B1975" s="5" t="s">
        <v>4298</v>
      </c>
      <c r="C1975" s="5" t="s">
        <v>4299</v>
      </c>
      <c r="D1975" s="6" t="s">
        <v>4300</v>
      </c>
      <c r="E1975" s="110">
        <v>61800</v>
      </c>
      <c r="F1975" s="7" t="s">
        <v>3704</v>
      </c>
    </row>
    <row r="1976" spans="1:6" ht="18" customHeight="1" x14ac:dyDescent="0.2">
      <c r="A1976" s="4">
        <v>1631</v>
      </c>
      <c r="B1976" s="5" t="s">
        <v>4301</v>
      </c>
      <c r="C1976" s="5" t="s">
        <v>4302</v>
      </c>
      <c r="D1976" s="6" t="s">
        <v>4303</v>
      </c>
      <c r="E1976" s="110">
        <v>61800</v>
      </c>
      <c r="F1976" s="7" t="s">
        <v>3704</v>
      </c>
    </row>
    <row r="1977" spans="1:6" ht="18" customHeight="1" x14ac:dyDescent="0.2">
      <c r="A1977" s="4">
        <v>1632</v>
      </c>
      <c r="B1977" s="5" t="s">
        <v>4304</v>
      </c>
      <c r="C1977" s="5" t="s">
        <v>4305</v>
      </c>
      <c r="D1977" s="6" t="s">
        <v>4306</v>
      </c>
      <c r="E1977" s="110">
        <v>61800</v>
      </c>
      <c r="F1977" s="7" t="s">
        <v>3704</v>
      </c>
    </row>
    <row r="1978" spans="1:6" ht="18" customHeight="1" x14ac:dyDescent="0.2">
      <c r="A1978" s="4">
        <v>1633</v>
      </c>
      <c r="B1978" s="5" t="s">
        <v>4307</v>
      </c>
      <c r="C1978" s="5" t="s">
        <v>4308</v>
      </c>
      <c r="D1978" s="6" t="s">
        <v>4309</v>
      </c>
      <c r="E1978" s="110">
        <v>61800</v>
      </c>
      <c r="F1978" s="7" t="s">
        <v>3704</v>
      </c>
    </row>
    <row r="1979" spans="1:6" ht="18" customHeight="1" x14ac:dyDescent="0.2">
      <c r="A1979" s="4">
        <v>1634</v>
      </c>
      <c r="B1979" s="5" t="s">
        <v>4310</v>
      </c>
      <c r="C1979" s="5" t="s">
        <v>4311</v>
      </c>
      <c r="D1979" s="6" t="s">
        <v>1787</v>
      </c>
      <c r="E1979" s="110">
        <v>61800</v>
      </c>
      <c r="F1979" s="7" t="s">
        <v>3704</v>
      </c>
    </row>
    <row r="1980" spans="1:6" ht="18" customHeight="1" x14ac:dyDescent="0.2">
      <c r="A1980" s="4">
        <v>1635</v>
      </c>
      <c r="B1980" s="5" t="s">
        <v>4312</v>
      </c>
      <c r="C1980" s="5" t="s">
        <v>4313</v>
      </c>
      <c r="D1980" s="6" t="s">
        <v>1694</v>
      </c>
      <c r="E1980" s="110">
        <v>61800</v>
      </c>
      <c r="F1980" s="7" t="s">
        <v>3704</v>
      </c>
    </row>
    <row r="1981" spans="1:6" ht="18" customHeight="1" x14ac:dyDescent="0.2">
      <c r="A1981" s="4">
        <v>1636</v>
      </c>
      <c r="B1981" s="5" t="s">
        <v>4314</v>
      </c>
      <c r="C1981" s="5" t="s">
        <v>4315</v>
      </c>
      <c r="D1981" s="6" t="s">
        <v>4316</v>
      </c>
      <c r="E1981" s="110">
        <v>61800</v>
      </c>
      <c r="F1981" s="7" t="s">
        <v>3704</v>
      </c>
    </row>
    <row r="1982" spans="1:6" ht="18" customHeight="1" x14ac:dyDescent="0.2">
      <c r="A1982" s="4">
        <v>1637</v>
      </c>
      <c r="B1982" s="5" t="s">
        <v>4317</v>
      </c>
      <c r="C1982" s="5" t="s">
        <v>4318</v>
      </c>
      <c r="D1982" s="6" t="s">
        <v>1709</v>
      </c>
      <c r="E1982" s="110">
        <v>61800</v>
      </c>
      <c r="F1982" s="7" t="s">
        <v>3704</v>
      </c>
    </row>
    <row r="1983" spans="1:6" ht="18" customHeight="1" x14ac:dyDescent="0.2">
      <c r="A1983" s="4">
        <v>1638</v>
      </c>
      <c r="B1983" s="5" t="s">
        <v>4319</v>
      </c>
      <c r="C1983" s="5" t="s">
        <v>4320</v>
      </c>
      <c r="D1983" s="6" t="s">
        <v>1715</v>
      </c>
      <c r="E1983" s="110">
        <v>61800</v>
      </c>
      <c r="F1983" s="7" t="s">
        <v>3704</v>
      </c>
    </row>
    <row r="1984" spans="1:6" ht="35.450000000000003" customHeight="1" x14ac:dyDescent="0.2">
      <c r="A1984" s="4">
        <v>1639</v>
      </c>
      <c r="B1984" s="5" t="s">
        <v>4321</v>
      </c>
      <c r="C1984" s="5" t="s">
        <v>4322</v>
      </c>
      <c r="D1984" s="8" t="s">
        <v>8181</v>
      </c>
      <c r="E1984" s="110">
        <v>61800</v>
      </c>
      <c r="F1984" s="7" t="s">
        <v>3704</v>
      </c>
    </row>
    <row r="1985" spans="1:6" ht="35.450000000000003" customHeight="1" x14ac:dyDescent="0.2">
      <c r="A1985" s="4">
        <v>1640</v>
      </c>
      <c r="B1985" s="5" t="s">
        <v>4323</v>
      </c>
      <c r="C1985" s="5" t="s">
        <v>4324</v>
      </c>
      <c r="D1985" s="8" t="s">
        <v>8182</v>
      </c>
      <c r="E1985" s="110">
        <v>61800</v>
      </c>
      <c r="F1985" s="7" t="s">
        <v>3704</v>
      </c>
    </row>
    <row r="1986" spans="1:6" ht="18" customHeight="1" x14ac:dyDescent="0.2">
      <c r="A1986" s="4">
        <v>1641</v>
      </c>
      <c r="B1986" s="5" t="s">
        <v>4325</v>
      </c>
      <c r="C1986" s="5" t="s">
        <v>4326</v>
      </c>
      <c r="D1986" s="6" t="s">
        <v>4327</v>
      </c>
      <c r="E1986" s="110">
        <v>61800</v>
      </c>
      <c r="F1986" s="7" t="s">
        <v>3704</v>
      </c>
    </row>
    <row r="1987" spans="1:6" ht="18" customHeight="1" x14ac:dyDescent="0.2">
      <c r="A1987" s="4">
        <v>1642</v>
      </c>
      <c r="B1987" s="5" t="s">
        <v>4328</v>
      </c>
      <c r="C1987" s="5" t="s">
        <v>4329</v>
      </c>
      <c r="D1987" s="6" t="s">
        <v>4330</v>
      </c>
      <c r="E1987" s="110">
        <v>61800</v>
      </c>
      <c r="F1987" s="7" t="s">
        <v>3704</v>
      </c>
    </row>
    <row r="1988" spans="1:6" ht="18" customHeight="1" x14ac:dyDescent="0.2">
      <c r="A1988" s="4">
        <v>1643</v>
      </c>
      <c r="B1988" s="5" t="s">
        <v>4331</v>
      </c>
      <c r="C1988" s="5" t="s">
        <v>4332</v>
      </c>
      <c r="D1988" s="6" t="s">
        <v>4333</v>
      </c>
      <c r="E1988" s="110">
        <v>61800</v>
      </c>
      <c r="F1988" s="7" t="s">
        <v>3704</v>
      </c>
    </row>
    <row r="1989" spans="1:6" ht="35.450000000000003" customHeight="1" x14ac:dyDescent="0.2">
      <c r="A1989" s="4">
        <v>1644</v>
      </c>
      <c r="B1989" s="5" t="s">
        <v>4334</v>
      </c>
      <c r="C1989" s="5" t="s">
        <v>4335</v>
      </c>
      <c r="D1989" s="8" t="s">
        <v>8183</v>
      </c>
      <c r="E1989" s="110">
        <v>61800</v>
      </c>
      <c r="F1989" s="7" t="s">
        <v>3704</v>
      </c>
    </row>
    <row r="1990" spans="1:6" ht="18" customHeight="1" x14ac:dyDescent="0.2">
      <c r="A1990" s="4">
        <v>1645</v>
      </c>
      <c r="B1990" s="5" t="s">
        <v>4336</v>
      </c>
      <c r="C1990" s="5" t="s">
        <v>4337</v>
      </c>
      <c r="D1990" s="6" t="s">
        <v>4338</v>
      </c>
      <c r="E1990" s="110">
        <v>61800</v>
      </c>
      <c r="F1990" s="7" t="s">
        <v>3704</v>
      </c>
    </row>
    <row r="1991" spans="1:6" ht="18" customHeight="1" x14ac:dyDescent="0.2">
      <c r="A1991" s="4">
        <v>1646</v>
      </c>
      <c r="B1991" s="5" t="s">
        <v>4339</v>
      </c>
      <c r="C1991" s="5" t="s">
        <v>4340</v>
      </c>
      <c r="D1991" s="6" t="s">
        <v>1655</v>
      </c>
      <c r="E1991" s="110">
        <v>61800</v>
      </c>
      <c r="F1991" s="7" t="s">
        <v>3704</v>
      </c>
    </row>
    <row r="1992" spans="1:6" ht="18" customHeight="1" x14ac:dyDescent="0.2">
      <c r="A1992" s="4">
        <v>1647</v>
      </c>
      <c r="B1992" s="5" t="s">
        <v>4341</v>
      </c>
      <c r="C1992" s="5" t="s">
        <v>4342</v>
      </c>
      <c r="D1992" s="6" t="s">
        <v>4343</v>
      </c>
      <c r="E1992" s="110">
        <v>61800</v>
      </c>
      <c r="F1992" s="7" t="s">
        <v>3704</v>
      </c>
    </row>
    <row r="1993" spans="1:6" ht="18" customHeight="1" x14ac:dyDescent="0.2">
      <c r="A1993" s="4">
        <v>1648</v>
      </c>
      <c r="B1993" s="5" t="s">
        <v>4344</v>
      </c>
      <c r="C1993" s="5" t="s">
        <v>4345</v>
      </c>
      <c r="D1993" s="6" t="s">
        <v>1766</v>
      </c>
      <c r="E1993" s="110">
        <v>61800</v>
      </c>
      <c r="F1993" s="7" t="s">
        <v>3704</v>
      </c>
    </row>
    <row r="1994" spans="1:6" ht="18" customHeight="1" x14ac:dyDescent="0.2">
      <c r="A1994" s="4">
        <v>1649</v>
      </c>
      <c r="B1994" s="5" t="s">
        <v>4346</v>
      </c>
      <c r="C1994" s="5" t="s">
        <v>4347</v>
      </c>
      <c r="D1994" s="6" t="s">
        <v>1613</v>
      </c>
      <c r="E1994" s="110">
        <v>61800</v>
      </c>
      <c r="F1994" s="7" t="s">
        <v>3704</v>
      </c>
    </row>
    <row r="1995" spans="1:6" ht="18" customHeight="1" x14ac:dyDescent="0.2">
      <c r="A1995" s="4">
        <v>1650</v>
      </c>
      <c r="B1995" s="5" t="s">
        <v>4348</v>
      </c>
      <c r="C1995" s="5" t="s">
        <v>4349</v>
      </c>
      <c r="D1995" s="6" t="s">
        <v>4350</v>
      </c>
      <c r="E1995" s="110">
        <v>61800</v>
      </c>
      <c r="F1995" s="7" t="s">
        <v>3704</v>
      </c>
    </row>
    <row r="1996" spans="1:6" ht="18" customHeight="1" x14ac:dyDescent="0.2">
      <c r="A1996" s="4">
        <v>1651</v>
      </c>
      <c r="B1996" s="5" t="s">
        <v>4351</v>
      </c>
      <c r="C1996" s="5" t="s">
        <v>4352</v>
      </c>
      <c r="D1996" s="6" t="s">
        <v>1680</v>
      </c>
      <c r="E1996" s="110">
        <v>61800</v>
      </c>
      <c r="F1996" s="7" t="s">
        <v>3704</v>
      </c>
    </row>
    <row r="1997" spans="1:6" ht="18" customHeight="1" x14ac:dyDescent="0.2">
      <c r="A1997" s="4">
        <v>1652</v>
      </c>
      <c r="B1997" s="5" t="s">
        <v>4353</v>
      </c>
      <c r="C1997" s="5" t="s">
        <v>4354</v>
      </c>
      <c r="D1997" s="6" t="s">
        <v>4355</v>
      </c>
      <c r="E1997" s="110">
        <v>61800</v>
      </c>
      <c r="F1997" s="7" t="s">
        <v>3704</v>
      </c>
    </row>
    <row r="1998" spans="1:6" ht="18" customHeight="1" x14ac:dyDescent="0.2">
      <c r="A1998" s="4">
        <v>1653</v>
      </c>
      <c r="B1998" s="5" t="s">
        <v>4356</v>
      </c>
      <c r="C1998" s="5" t="s">
        <v>4357</v>
      </c>
      <c r="D1998" s="6" t="s">
        <v>4358</v>
      </c>
      <c r="E1998" s="110">
        <v>61800</v>
      </c>
      <c r="F1998" s="7" t="s">
        <v>3704</v>
      </c>
    </row>
    <row r="1999" spans="1:6" ht="18" customHeight="1" x14ac:dyDescent="0.2">
      <c r="A1999" s="4">
        <v>1654</v>
      </c>
      <c r="B1999" s="5" t="s">
        <v>4359</v>
      </c>
      <c r="C1999" s="5" t="s">
        <v>4360</v>
      </c>
      <c r="D1999" s="6" t="s">
        <v>4361</v>
      </c>
      <c r="E1999" s="110">
        <v>61800</v>
      </c>
      <c r="F1999" s="7" t="s">
        <v>3704</v>
      </c>
    </row>
    <row r="2000" spans="1:6" ht="18" customHeight="1" x14ac:dyDescent="0.2">
      <c r="A2000" s="4">
        <v>1655</v>
      </c>
      <c r="B2000" s="5" t="s">
        <v>4362</v>
      </c>
      <c r="C2000" s="5" t="s">
        <v>4363</v>
      </c>
      <c r="D2000" s="6" t="s">
        <v>4364</v>
      </c>
      <c r="E2000" s="110">
        <v>61800</v>
      </c>
      <c r="F2000" s="7" t="s">
        <v>3704</v>
      </c>
    </row>
    <row r="2001" spans="1:6" ht="18" customHeight="1" x14ac:dyDescent="0.2">
      <c r="A2001" s="4">
        <v>1656</v>
      </c>
      <c r="B2001" s="5" t="s">
        <v>4365</v>
      </c>
      <c r="C2001" s="5" t="s">
        <v>4366</v>
      </c>
      <c r="D2001" s="6" t="s">
        <v>4367</v>
      </c>
      <c r="E2001" s="110">
        <v>61800</v>
      </c>
      <c r="F2001" s="7" t="s">
        <v>3704</v>
      </c>
    </row>
    <row r="2002" spans="1:6" ht="18" customHeight="1" x14ac:dyDescent="0.2">
      <c r="A2002" s="4">
        <v>1657</v>
      </c>
      <c r="B2002" s="5" t="s">
        <v>4368</v>
      </c>
      <c r="C2002" s="5" t="s">
        <v>4369</v>
      </c>
      <c r="D2002" s="6" t="s">
        <v>1757</v>
      </c>
      <c r="E2002" s="110">
        <v>61800</v>
      </c>
      <c r="F2002" s="7" t="s">
        <v>3704</v>
      </c>
    </row>
    <row r="2003" spans="1:6" ht="18" customHeight="1" x14ac:dyDescent="0.2">
      <c r="A2003" s="4">
        <v>1658</v>
      </c>
      <c r="B2003" s="5" t="s">
        <v>4370</v>
      </c>
      <c r="C2003" s="5" t="s">
        <v>4371</v>
      </c>
      <c r="D2003" s="6" t="s">
        <v>1751</v>
      </c>
      <c r="E2003" s="110">
        <v>61800</v>
      </c>
      <c r="F2003" s="7" t="s">
        <v>3704</v>
      </c>
    </row>
    <row r="2004" spans="1:6" ht="18" customHeight="1" x14ac:dyDescent="0.2">
      <c r="A2004" s="4">
        <v>1659</v>
      </c>
      <c r="B2004" s="5" t="s">
        <v>4372</v>
      </c>
      <c r="C2004" s="5" t="s">
        <v>4373</v>
      </c>
      <c r="D2004" s="6" t="s">
        <v>1680</v>
      </c>
      <c r="E2004" s="110">
        <v>61800</v>
      </c>
      <c r="F2004" s="7" t="s">
        <v>3704</v>
      </c>
    </row>
    <row r="2005" spans="1:6" ht="18" customHeight="1" x14ac:dyDescent="0.2">
      <c r="A2005" s="4">
        <v>1660</v>
      </c>
      <c r="B2005" s="5" t="s">
        <v>4374</v>
      </c>
      <c r="C2005" s="5" t="s">
        <v>4375</v>
      </c>
      <c r="D2005" s="6" t="s">
        <v>4376</v>
      </c>
      <c r="E2005" s="110">
        <v>61800</v>
      </c>
      <c r="F2005" s="7" t="s">
        <v>3704</v>
      </c>
    </row>
    <row r="2006" spans="1:6" ht="36" customHeight="1" x14ac:dyDescent="0.2">
      <c r="A2006" s="4">
        <v>1661</v>
      </c>
      <c r="B2006" s="5" t="s">
        <v>4377</v>
      </c>
      <c r="C2006" s="5" t="s">
        <v>4378</v>
      </c>
      <c r="D2006" s="8" t="s">
        <v>8184</v>
      </c>
      <c r="E2006" s="110">
        <v>61800</v>
      </c>
      <c r="F2006" s="7" t="s">
        <v>3704</v>
      </c>
    </row>
    <row r="2007" spans="1:6" ht="18" customHeight="1" x14ac:dyDescent="0.2">
      <c r="A2007" s="4">
        <v>1662</v>
      </c>
      <c r="B2007" s="5" t="s">
        <v>4379</v>
      </c>
      <c r="C2007" s="5" t="s">
        <v>4380</v>
      </c>
      <c r="D2007" s="6" t="s">
        <v>4381</v>
      </c>
      <c r="E2007" s="110">
        <v>61800</v>
      </c>
      <c r="F2007" s="7" t="s">
        <v>3704</v>
      </c>
    </row>
    <row r="2008" spans="1:6" ht="18" customHeight="1" x14ac:dyDescent="0.2">
      <c r="A2008" s="4">
        <v>1663</v>
      </c>
      <c r="B2008" s="5" t="s">
        <v>4382</v>
      </c>
      <c r="C2008" s="5" t="s">
        <v>4383</v>
      </c>
      <c r="D2008" s="6" t="s">
        <v>1691</v>
      </c>
      <c r="E2008" s="110">
        <v>61800</v>
      </c>
      <c r="F2008" s="7" t="s">
        <v>3704</v>
      </c>
    </row>
    <row r="2009" spans="1:6" ht="18" customHeight="1" x14ac:dyDescent="0.2">
      <c r="A2009" s="4">
        <v>1664</v>
      </c>
      <c r="B2009" s="5" t="s">
        <v>4384</v>
      </c>
      <c r="C2009" s="5" t="s">
        <v>4385</v>
      </c>
      <c r="D2009" s="6" t="s">
        <v>4386</v>
      </c>
      <c r="E2009" s="110">
        <v>61800</v>
      </c>
      <c r="F2009" s="7" t="s">
        <v>3704</v>
      </c>
    </row>
    <row r="2010" spans="1:6" ht="18" customHeight="1" x14ac:dyDescent="0.2">
      <c r="A2010" s="4">
        <v>1665</v>
      </c>
      <c r="B2010" s="5" t="s">
        <v>4387</v>
      </c>
      <c r="C2010" s="5" t="s">
        <v>4388</v>
      </c>
      <c r="D2010" s="6" t="s">
        <v>4389</v>
      </c>
      <c r="E2010" s="110">
        <v>61800</v>
      </c>
      <c r="F2010" s="7" t="s">
        <v>3704</v>
      </c>
    </row>
    <row r="2011" spans="1:6" ht="18" customHeight="1" x14ac:dyDescent="0.2">
      <c r="A2011" s="4">
        <v>1666</v>
      </c>
      <c r="B2011" s="5" t="s">
        <v>4390</v>
      </c>
      <c r="C2011" s="5" t="s">
        <v>4391</v>
      </c>
      <c r="D2011" s="6" t="s">
        <v>4392</v>
      </c>
      <c r="E2011" s="110">
        <v>61800</v>
      </c>
      <c r="F2011" s="7" t="s">
        <v>3704</v>
      </c>
    </row>
    <row r="2012" spans="1:6" ht="18" customHeight="1" x14ac:dyDescent="0.2">
      <c r="A2012" s="4">
        <v>1667</v>
      </c>
      <c r="B2012" s="5" t="s">
        <v>4393</v>
      </c>
      <c r="C2012" s="5" t="s">
        <v>4394</v>
      </c>
      <c r="D2012" s="6" t="s">
        <v>4395</v>
      </c>
      <c r="E2012" s="110">
        <v>61800</v>
      </c>
      <c r="F2012" s="7" t="s">
        <v>3704</v>
      </c>
    </row>
    <row r="2013" spans="1:6" ht="18" customHeight="1" x14ac:dyDescent="0.2">
      <c r="A2013" s="4">
        <v>1668</v>
      </c>
      <c r="B2013" s="5" t="s">
        <v>4396</v>
      </c>
      <c r="C2013" s="5" t="s">
        <v>4397</v>
      </c>
      <c r="D2013" s="6" t="s">
        <v>4398</v>
      </c>
      <c r="E2013" s="110">
        <v>61800</v>
      </c>
      <c r="F2013" s="7" t="s">
        <v>3704</v>
      </c>
    </row>
    <row r="2014" spans="1:6" ht="18" customHeight="1" x14ac:dyDescent="0.2">
      <c r="A2014" s="4">
        <v>1669</v>
      </c>
      <c r="B2014" s="5" t="s">
        <v>4399</v>
      </c>
      <c r="C2014" s="5" t="s">
        <v>4400</v>
      </c>
      <c r="D2014" s="6" t="s">
        <v>1817</v>
      </c>
      <c r="E2014" s="110">
        <v>61300</v>
      </c>
      <c r="F2014" s="7"/>
    </row>
    <row r="2015" spans="1:6" ht="18" customHeight="1" x14ac:dyDescent="0.2">
      <c r="A2015" s="4">
        <v>1670</v>
      </c>
      <c r="B2015" s="5" t="s">
        <v>4401</v>
      </c>
      <c r="C2015" s="5" t="s">
        <v>4402</v>
      </c>
      <c r="D2015" s="6" t="s">
        <v>1820</v>
      </c>
      <c r="E2015" s="110">
        <v>61300</v>
      </c>
      <c r="F2015" s="7"/>
    </row>
    <row r="2016" spans="1:6" ht="35.1" customHeight="1" x14ac:dyDescent="0.2">
      <c r="A2016" s="4">
        <v>1671</v>
      </c>
      <c r="B2016" s="5" t="s">
        <v>4403</v>
      </c>
      <c r="C2016" s="5" t="s">
        <v>4404</v>
      </c>
      <c r="D2016" s="8" t="s">
        <v>8185</v>
      </c>
      <c r="E2016" s="110">
        <v>61300</v>
      </c>
      <c r="F2016" s="7"/>
    </row>
    <row r="2017" spans="1:6" ht="35.1" customHeight="1" x14ac:dyDescent="0.2">
      <c r="A2017" s="4">
        <v>1672</v>
      </c>
      <c r="B2017" s="5" t="s">
        <v>4405</v>
      </c>
      <c r="C2017" s="5" t="s">
        <v>4406</v>
      </c>
      <c r="D2017" s="8" t="s">
        <v>8186</v>
      </c>
      <c r="E2017" s="110">
        <v>61300</v>
      </c>
      <c r="F2017" s="7"/>
    </row>
    <row r="2018" spans="1:6" ht="18" customHeight="1" x14ac:dyDescent="0.2">
      <c r="A2018" s="4">
        <v>1673</v>
      </c>
      <c r="B2018" s="5" t="s">
        <v>4407</v>
      </c>
      <c r="C2018" s="5" t="s">
        <v>4408</v>
      </c>
      <c r="D2018" s="6" t="s">
        <v>1829</v>
      </c>
      <c r="E2018" s="110">
        <v>61300</v>
      </c>
      <c r="F2018" s="7"/>
    </row>
    <row r="2019" spans="1:6" ht="36" customHeight="1" x14ac:dyDescent="0.2">
      <c r="A2019" s="4">
        <v>1674</v>
      </c>
      <c r="B2019" s="5" t="s">
        <v>4409</v>
      </c>
      <c r="C2019" s="5" t="s">
        <v>4410</v>
      </c>
      <c r="D2019" s="8" t="s">
        <v>8187</v>
      </c>
      <c r="E2019" s="110">
        <v>61300</v>
      </c>
      <c r="F2019" s="7"/>
    </row>
    <row r="2020" spans="1:6" ht="36" customHeight="1" x14ac:dyDescent="0.2">
      <c r="A2020" s="4">
        <v>1675</v>
      </c>
      <c r="B2020" s="5" t="s">
        <v>4411</v>
      </c>
      <c r="C2020" s="5" t="s">
        <v>4412</v>
      </c>
      <c r="D2020" s="8" t="s">
        <v>8188</v>
      </c>
      <c r="E2020" s="110">
        <v>61300</v>
      </c>
      <c r="F2020" s="7"/>
    </row>
    <row r="2021" spans="1:6" ht="18" customHeight="1" x14ac:dyDescent="0.2">
      <c r="A2021" s="4">
        <v>1676</v>
      </c>
      <c r="B2021" s="5" t="s">
        <v>4413</v>
      </c>
      <c r="C2021" s="5" t="s">
        <v>4414</v>
      </c>
      <c r="D2021" s="6" t="s">
        <v>1835</v>
      </c>
      <c r="E2021" s="110">
        <v>61300</v>
      </c>
      <c r="F2021" s="7"/>
    </row>
    <row r="2022" spans="1:6" ht="18" customHeight="1" x14ac:dyDescent="0.2">
      <c r="A2022" s="4">
        <v>1677</v>
      </c>
      <c r="B2022" s="5" t="s">
        <v>4415</v>
      </c>
      <c r="C2022" s="5" t="s">
        <v>4416</v>
      </c>
      <c r="D2022" s="6" t="s">
        <v>1838</v>
      </c>
      <c r="E2022" s="110">
        <v>61300</v>
      </c>
      <c r="F2022" s="7"/>
    </row>
    <row r="2023" spans="1:6" ht="18" customHeight="1" x14ac:dyDescent="0.2">
      <c r="A2023" s="4">
        <v>1678</v>
      </c>
      <c r="B2023" s="5" t="s">
        <v>4417</v>
      </c>
      <c r="C2023" s="5" t="s">
        <v>4418</v>
      </c>
      <c r="D2023" s="6" t="s">
        <v>4419</v>
      </c>
      <c r="E2023" s="110">
        <v>61300</v>
      </c>
      <c r="F2023" s="7"/>
    </row>
    <row r="2024" spans="1:6" ht="18" customHeight="1" x14ac:dyDescent="0.2">
      <c r="A2024" s="4">
        <v>1679</v>
      </c>
      <c r="B2024" s="5" t="s">
        <v>4420</v>
      </c>
      <c r="C2024" s="5" t="s">
        <v>4421</v>
      </c>
      <c r="D2024" s="6" t="s">
        <v>4422</v>
      </c>
      <c r="E2024" s="110">
        <v>61300</v>
      </c>
      <c r="F2024" s="7"/>
    </row>
    <row r="2025" spans="1:6" ht="18" customHeight="1" x14ac:dyDescent="0.2">
      <c r="A2025" s="4">
        <v>1680</v>
      </c>
      <c r="B2025" s="5" t="s">
        <v>4423</v>
      </c>
      <c r="C2025" s="5" t="s">
        <v>4424</v>
      </c>
      <c r="D2025" s="6" t="s">
        <v>1847</v>
      </c>
      <c r="E2025" s="110">
        <v>61300</v>
      </c>
      <c r="F2025" s="7"/>
    </row>
    <row r="2026" spans="1:6" ht="18" customHeight="1" x14ac:dyDescent="0.2">
      <c r="A2026" s="4">
        <v>1681</v>
      </c>
      <c r="B2026" s="5" t="s">
        <v>4425</v>
      </c>
      <c r="C2026" s="5" t="s">
        <v>4426</v>
      </c>
      <c r="D2026" s="6" t="s">
        <v>1850</v>
      </c>
      <c r="E2026" s="110">
        <v>61300</v>
      </c>
      <c r="F2026" s="7"/>
    </row>
    <row r="2027" spans="1:6" ht="18" customHeight="1" x14ac:dyDescent="0.2">
      <c r="A2027" s="4">
        <v>1682</v>
      </c>
      <c r="B2027" s="5" t="s">
        <v>4427</v>
      </c>
      <c r="C2027" s="5" t="s">
        <v>4428</v>
      </c>
      <c r="D2027" s="6" t="s">
        <v>1853</v>
      </c>
      <c r="E2027" s="110">
        <v>61300</v>
      </c>
      <c r="F2027" s="7"/>
    </row>
    <row r="2028" spans="1:6" ht="18" customHeight="1" x14ac:dyDescent="0.2">
      <c r="A2028" s="4">
        <v>1683</v>
      </c>
      <c r="B2028" s="5" t="s">
        <v>4429</v>
      </c>
      <c r="C2028" s="5" t="s">
        <v>4430</v>
      </c>
      <c r="D2028" s="6" t="s">
        <v>1864</v>
      </c>
      <c r="E2028" s="110">
        <v>61300</v>
      </c>
      <c r="F2028" s="7"/>
    </row>
    <row r="2029" spans="1:6" ht="18" customHeight="1" x14ac:dyDescent="0.2">
      <c r="A2029" s="4">
        <v>1684</v>
      </c>
      <c r="B2029" s="5" t="s">
        <v>4431</v>
      </c>
      <c r="C2029" s="5" t="s">
        <v>4432</v>
      </c>
      <c r="D2029" s="6" t="s">
        <v>4433</v>
      </c>
      <c r="E2029" s="110">
        <v>61300</v>
      </c>
      <c r="F2029" s="7"/>
    </row>
    <row r="2030" spans="1:6" ht="18" customHeight="1" x14ac:dyDescent="0.2">
      <c r="A2030" s="4">
        <v>1685</v>
      </c>
      <c r="B2030" s="5" t="s">
        <v>4434</v>
      </c>
      <c r="C2030" s="5" t="s">
        <v>4435</v>
      </c>
      <c r="D2030" s="6" t="s">
        <v>1872</v>
      </c>
      <c r="E2030" s="110">
        <v>61300</v>
      </c>
      <c r="F2030" s="7"/>
    </row>
    <row r="2031" spans="1:6" ht="18" customHeight="1" x14ac:dyDescent="0.2">
      <c r="A2031" s="4">
        <v>1686</v>
      </c>
      <c r="B2031" s="5" t="s">
        <v>4436</v>
      </c>
      <c r="C2031" s="5" t="s">
        <v>4437</v>
      </c>
      <c r="D2031" s="6" t="s">
        <v>1875</v>
      </c>
      <c r="E2031" s="110">
        <v>61300</v>
      </c>
      <c r="F2031" s="7"/>
    </row>
    <row r="2032" spans="1:6" ht="18" customHeight="1" x14ac:dyDescent="0.2">
      <c r="A2032" s="4">
        <v>1687</v>
      </c>
      <c r="B2032" s="5" t="s">
        <v>4438</v>
      </c>
      <c r="C2032" s="5" t="s">
        <v>4439</v>
      </c>
      <c r="D2032" s="6" t="s">
        <v>4440</v>
      </c>
      <c r="E2032" s="110">
        <v>61300</v>
      </c>
      <c r="F2032" s="7"/>
    </row>
    <row r="2033" spans="1:6" ht="36.6" customHeight="1" x14ac:dyDescent="0.2">
      <c r="A2033" s="4">
        <v>1688</v>
      </c>
      <c r="B2033" s="5" t="s">
        <v>4441</v>
      </c>
      <c r="C2033" s="5" t="s">
        <v>4442</v>
      </c>
      <c r="D2033" s="8" t="s">
        <v>8189</v>
      </c>
      <c r="E2033" s="110">
        <v>61300</v>
      </c>
      <c r="F2033" s="7"/>
    </row>
    <row r="2034" spans="1:6" ht="18" customHeight="1" x14ac:dyDescent="0.2">
      <c r="A2034" s="4">
        <v>1689</v>
      </c>
      <c r="B2034" s="5" t="s">
        <v>4443</v>
      </c>
      <c r="C2034" s="5" t="s">
        <v>4444</v>
      </c>
      <c r="D2034" s="6" t="s">
        <v>4445</v>
      </c>
      <c r="E2034" s="110">
        <v>61300</v>
      </c>
      <c r="F2034" s="7"/>
    </row>
    <row r="2035" spans="1:6" ht="36.6" customHeight="1" x14ac:dyDescent="0.2">
      <c r="A2035" s="4">
        <v>1690</v>
      </c>
      <c r="B2035" s="5" t="s">
        <v>4446</v>
      </c>
      <c r="C2035" s="5" t="s">
        <v>4447</v>
      </c>
      <c r="D2035" s="8" t="s">
        <v>8042</v>
      </c>
      <c r="E2035" s="110">
        <v>61300</v>
      </c>
      <c r="F2035" s="7"/>
    </row>
    <row r="2036" spans="1:6" ht="36.6" customHeight="1" x14ac:dyDescent="0.2">
      <c r="A2036" s="4">
        <v>1691</v>
      </c>
      <c r="B2036" s="5" t="s">
        <v>4448</v>
      </c>
      <c r="C2036" s="5" t="s">
        <v>4449</v>
      </c>
      <c r="D2036" s="8" t="s">
        <v>8043</v>
      </c>
      <c r="E2036" s="110">
        <v>61300</v>
      </c>
      <c r="F2036" s="7"/>
    </row>
    <row r="2037" spans="1:6" ht="18" customHeight="1" x14ac:dyDescent="0.2">
      <c r="A2037" s="4">
        <v>1692</v>
      </c>
      <c r="B2037" s="5" t="s">
        <v>4450</v>
      </c>
      <c r="C2037" s="5" t="s">
        <v>4451</v>
      </c>
      <c r="D2037" s="6" t="s">
        <v>1889</v>
      </c>
      <c r="E2037" s="110">
        <v>61300</v>
      </c>
      <c r="F2037" s="7"/>
    </row>
    <row r="2038" spans="1:6" ht="36.6" customHeight="1" x14ac:dyDescent="0.2">
      <c r="A2038" s="4">
        <v>1693</v>
      </c>
      <c r="B2038" s="5" t="s">
        <v>4452</v>
      </c>
      <c r="C2038" s="5" t="s">
        <v>4453</v>
      </c>
      <c r="D2038" s="8" t="s">
        <v>8190</v>
      </c>
      <c r="E2038" s="110">
        <v>61300</v>
      </c>
      <c r="F2038" s="7"/>
    </row>
    <row r="2039" spans="1:6" ht="18" customHeight="1" x14ac:dyDescent="0.2">
      <c r="A2039" s="4">
        <v>1694</v>
      </c>
      <c r="B2039" s="5" t="s">
        <v>4454</v>
      </c>
      <c r="C2039" s="5" t="s">
        <v>4455</v>
      </c>
      <c r="D2039" s="6" t="s">
        <v>4456</v>
      </c>
      <c r="E2039" s="110">
        <v>61300</v>
      </c>
      <c r="F2039" s="7"/>
    </row>
    <row r="2040" spans="1:6" ht="18" customHeight="1" x14ac:dyDescent="0.2">
      <c r="A2040" s="4">
        <v>1695</v>
      </c>
      <c r="B2040" s="5" t="s">
        <v>4457</v>
      </c>
      <c r="C2040" s="5" t="s">
        <v>4458</v>
      </c>
      <c r="D2040" s="6" t="s">
        <v>4459</v>
      </c>
      <c r="E2040" s="110">
        <v>61300</v>
      </c>
      <c r="F2040" s="7"/>
    </row>
    <row r="2041" spans="1:6" ht="18" customHeight="1" x14ac:dyDescent="0.2">
      <c r="A2041" s="4">
        <v>1696</v>
      </c>
      <c r="B2041" s="5" t="s">
        <v>4460</v>
      </c>
      <c r="C2041" s="5" t="s">
        <v>4461</v>
      </c>
      <c r="D2041" s="6" t="s">
        <v>1899</v>
      </c>
      <c r="E2041" s="110">
        <v>61300</v>
      </c>
      <c r="F2041" s="7"/>
    </row>
    <row r="2042" spans="1:6" ht="18" customHeight="1" x14ac:dyDescent="0.2">
      <c r="A2042" s="4">
        <v>1697</v>
      </c>
      <c r="B2042" s="5" t="s">
        <v>4462</v>
      </c>
      <c r="C2042" s="5" t="s">
        <v>4463</v>
      </c>
      <c r="D2042" s="6" t="s">
        <v>1902</v>
      </c>
      <c r="E2042" s="110">
        <v>61300</v>
      </c>
      <c r="F2042" s="7"/>
    </row>
    <row r="2043" spans="1:6" ht="18" customHeight="1" x14ac:dyDescent="0.2">
      <c r="A2043" s="4">
        <v>1698</v>
      </c>
      <c r="B2043" s="5" t="s">
        <v>4464</v>
      </c>
      <c r="C2043" s="5" t="s">
        <v>4465</v>
      </c>
      <c r="D2043" s="6" t="s">
        <v>4466</v>
      </c>
      <c r="E2043" s="110">
        <v>61300</v>
      </c>
      <c r="F2043" s="7"/>
    </row>
    <row r="2044" spans="1:6" ht="18" customHeight="1" x14ac:dyDescent="0.2">
      <c r="A2044" s="4">
        <v>1699</v>
      </c>
      <c r="B2044" s="5" t="s">
        <v>4467</v>
      </c>
      <c r="C2044" s="5" t="s">
        <v>4468</v>
      </c>
      <c r="D2044" s="6" t="s">
        <v>1907</v>
      </c>
      <c r="E2044" s="110">
        <v>61300</v>
      </c>
      <c r="F2044" s="7"/>
    </row>
    <row r="2045" spans="1:6" ht="18" customHeight="1" x14ac:dyDescent="0.2">
      <c r="A2045" s="4">
        <v>1700</v>
      </c>
      <c r="B2045" s="5" t="s">
        <v>4469</v>
      </c>
      <c r="C2045" s="5" t="s">
        <v>4470</v>
      </c>
      <c r="D2045" s="6" t="s">
        <v>4471</v>
      </c>
      <c r="E2045" s="110">
        <v>61300</v>
      </c>
      <c r="F2045" s="7"/>
    </row>
    <row r="2046" spans="1:6" ht="18" customHeight="1" x14ac:dyDescent="0.2">
      <c r="A2046" s="4">
        <v>1701</v>
      </c>
      <c r="B2046" s="5" t="s">
        <v>4472</v>
      </c>
      <c r="C2046" s="5" t="s">
        <v>4473</v>
      </c>
      <c r="D2046" s="6" t="s">
        <v>4474</v>
      </c>
      <c r="E2046" s="110">
        <v>61300</v>
      </c>
      <c r="F2046" s="7"/>
    </row>
    <row r="2047" spans="1:6" ht="18" customHeight="1" x14ac:dyDescent="0.2">
      <c r="A2047" s="4">
        <v>1702</v>
      </c>
      <c r="B2047" s="5" t="s">
        <v>4475</v>
      </c>
      <c r="C2047" s="5" t="s">
        <v>4476</v>
      </c>
      <c r="D2047" s="6" t="s">
        <v>1919</v>
      </c>
      <c r="E2047" s="110">
        <v>61300</v>
      </c>
      <c r="F2047" s="7"/>
    </row>
    <row r="2048" spans="1:6" ht="35.450000000000003" customHeight="1" x14ac:dyDescent="0.2">
      <c r="A2048" s="4">
        <v>1703</v>
      </c>
      <c r="B2048" s="5" t="s">
        <v>4477</v>
      </c>
      <c r="C2048" s="5" t="s">
        <v>4478</v>
      </c>
      <c r="D2048" s="8" t="s">
        <v>8191</v>
      </c>
      <c r="E2048" s="110">
        <v>61300</v>
      </c>
      <c r="F2048" s="7"/>
    </row>
    <row r="2049" spans="1:6" ht="18" customHeight="1" x14ac:dyDescent="0.2">
      <c r="A2049" s="4">
        <v>1704</v>
      </c>
      <c r="B2049" s="5" t="s">
        <v>4479</v>
      </c>
      <c r="C2049" s="5" t="s">
        <v>4480</v>
      </c>
      <c r="D2049" s="6" t="s">
        <v>4481</v>
      </c>
      <c r="E2049" s="110">
        <v>61300</v>
      </c>
      <c r="F2049" s="7"/>
    </row>
    <row r="2050" spans="1:6" ht="18" customHeight="1" x14ac:dyDescent="0.2">
      <c r="A2050" s="4">
        <v>1705</v>
      </c>
      <c r="B2050" s="5" t="s">
        <v>4482</v>
      </c>
      <c r="C2050" s="5" t="s">
        <v>4483</v>
      </c>
      <c r="D2050" s="6" t="s">
        <v>1931</v>
      </c>
      <c r="E2050" s="110">
        <v>61300</v>
      </c>
      <c r="F2050" s="7"/>
    </row>
    <row r="2051" spans="1:6" ht="18" customHeight="1" x14ac:dyDescent="0.2">
      <c r="A2051" s="4">
        <v>1706</v>
      </c>
      <c r="B2051" s="5" t="s">
        <v>4484</v>
      </c>
      <c r="C2051" s="5" t="s">
        <v>4485</v>
      </c>
      <c r="D2051" s="6" t="s">
        <v>4486</v>
      </c>
      <c r="E2051" s="110">
        <v>61300</v>
      </c>
      <c r="F2051" s="7"/>
    </row>
    <row r="2052" spans="1:6" ht="18" customHeight="1" x14ac:dyDescent="0.2">
      <c r="A2052" s="4">
        <v>1707</v>
      </c>
      <c r="B2052" s="5" t="s">
        <v>4487</v>
      </c>
      <c r="C2052" s="5" t="s">
        <v>4488</v>
      </c>
      <c r="D2052" s="6" t="s">
        <v>1937</v>
      </c>
      <c r="E2052" s="110">
        <v>61300</v>
      </c>
      <c r="F2052" s="7"/>
    </row>
    <row r="2053" spans="1:6" ht="18" customHeight="1" x14ac:dyDescent="0.2">
      <c r="A2053" s="4">
        <v>1708</v>
      </c>
      <c r="B2053" s="5" t="s">
        <v>4489</v>
      </c>
      <c r="C2053" s="5" t="s">
        <v>4490</v>
      </c>
      <c r="D2053" s="6" t="s">
        <v>4491</v>
      </c>
      <c r="E2053" s="110">
        <v>61300</v>
      </c>
      <c r="F2053" s="7"/>
    </row>
    <row r="2054" spans="1:6" ht="18" customHeight="1" x14ac:dyDescent="0.2">
      <c r="A2054" s="4">
        <v>1709</v>
      </c>
      <c r="B2054" s="5" t="s">
        <v>4492</v>
      </c>
      <c r="C2054" s="5" t="s">
        <v>4493</v>
      </c>
      <c r="D2054" s="6" t="s">
        <v>1945</v>
      </c>
      <c r="E2054" s="110">
        <v>61300</v>
      </c>
      <c r="F2054" s="7"/>
    </row>
    <row r="2055" spans="1:6" ht="18" customHeight="1" x14ac:dyDescent="0.2">
      <c r="A2055" s="4">
        <v>1710</v>
      </c>
      <c r="B2055" s="5" t="s">
        <v>4494</v>
      </c>
      <c r="C2055" s="5" t="s">
        <v>4495</v>
      </c>
      <c r="D2055" s="6" t="s">
        <v>4496</v>
      </c>
      <c r="E2055" s="110">
        <v>61300</v>
      </c>
      <c r="F2055" s="7"/>
    </row>
    <row r="2056" spans="1:6" ht="36" customHeight="1" x14ac:dyDescent="0.2">
      <c r="A2056" s="4">
        <v>1711</v>
      </c>
      <c r="B2056" s="5" t="s">
        <v>4497</v>
      </c>
      <c r="C2056" s="5" t="s">
        <v>4498</v>
      </c>
      <c r="D2056" s="8" t="s">
        <v>8192</v>
      </c>
      <c r="E2056" s="110">
        <v>61300</v>
      </c>
      <c r="F2056" s="7"/>
    </row>
    <row r="2057" spans="1:6" ht="18" customHeight="1" x14ac:dyDescent="0.2">
      <c r="A2057" s="4">
        <v>1712</v>
      </c>
      <c r="B2057" s="5" t="s">
        <v>4499</v>
      </c>
      <c r="C2057" s="5" t="s">
        <v>4500</v>
      </c>
      <c r="D2057" s="6" t="s">
        <v>4501</v>
      </c>
      <c r="E2057" s="110">
        <v>61300</v>
      </c>
      <c r="F2057" s="7"/>
    </row>
    <row r="2058" spans="1:6" ht="18" customHeight="1" x14ac:dyDescent="0.2">
      <c r="A2058" s="4">
        <v>1713</v>
      </c>
      <c r="B2058" s="5" t="s">
        <v>4502</v>
      </c>
      <c r="C2058" s="5" t="s">
        <v>4503</v>
      </c>
      <c r="D2058" s="6" t="s">
        <v>4504</v>
      </c>
      <c r="E2058" s="110">
        <v>61300</v>
      </c>
      <c r="F2058" s="7"/>
    </row>
    <row r="2059" spans="1:6" ht="18" customHeight="1" x14ac:dyDescent="0.2">
      <c r="A2059" s="4">
        <v>1714</v>
      </c>
      <c r="B2059" s="5" t="s">
        <v>4505</v>
      </c>
      <c r="C2059" s="5" t="s">
        <v>4506</v>
      </c>
      <c r="D2059" s="6" t="s">
        <v>4507</v>
      </c>
      <c r="E2059" s="110">
        <v>61300</v>
      </c>
      <c r="F2059" s="7"/>
    </row>
    <row r="2060" spans="1:6" ht="35.450000000000003" customHeight="1" x14ac:dyDescent="0.2">
      <c r="A2060" s="4">
        <v>1715</v>
      </c>
      <c r="B2060" s="5" t="s">
        <v>4508</v>
      </c>
      <c r="C2060" s="5" t="s">
        <v>4509</v>
      </c>
      <c r="D2060" s="8" t="s">
        <v>8193</v>
      </c>
      <c r="E2060" s="110">
        <v>61300</v>
      </c>
      <c r="F2060" s="7"/>
    </row>
    <row r="2061" spans="1:6" ht="18" customHeight="1" x14ac:dyDescent="0.2">
      <c r="A2061" s="4">
        <v>1716</v>
      </c>
      <c r="B2061" s="5" t="s">
        <v>4510</v>
      </c>
      <c r="C2061" s="5" t="s">
        <v>4511</v>
      </c>
      <c r="D2061" s="6" t="s">
        <v>1960</v>
      </c>
      <c r="E2061" s="110">
        <v>61300</v>
      </c>
      <c r="F2061" s="7"/>
    </row>
    <row r="2062" spans="1:6" ht="18" customHeight="1" x14ac:dyDescent="0.2">
      <c r="A2062" s="4">
        <v>1717</v>
      </c>
      <c r="B2062" s="5" t="s">
        <v>4512</v>
      </c>
      <c r="C2062" s="5" t="s">
        <v>4513</v>
      </c>
      <c r="D2062" s="6" t="s">
        <v>1963</v>
      </c>
      <c r="E2062" s="110">
        <v>61300</v>
      </c>
      <c r="F2062" s="7"/>
    </row>
    <row r="2063" spans="1:6" ht="18" customHeight="1" x14ac:dyDescent="0.2">
      <c r="A2063" s="4">
        <v>1718</v>
      </c>
      <c r="B2063" s="5" t="s">
        <v>4514</v>
      </c>
      <c r="C2063" s="5" t="s">
        <v>4515</v>
      </c>
      <c r="D2063" s="6" t="s">
        <v>4516</v>
      </c>
      <c r="E2063" s="110">
        <v>61300</v>
      </c>
      <c r="F2063" s="7"/>
    </row>
    <row r="2064" spans="1:6" ht="18" customHeight="1" x14ac:dyDescent="0.2">
      <c r="A2064" s="4">
        <v>1719</v>
      </c>
      <c r="B2064" s="5" t="s">
        <v>4517</v>
      </c>
      <c r="C2064" s="5" t="s">
        <v>4518</v>
      </c>
      <c r="D2064" s="6" t="s">
        <v>4519</v>
      </c>
      <c r="E2064" s="110">
        <v>61300</v>
      </c>
      <c r="F2064" s="7"/>
    </row>
    <row r="2065" spans="1:6" ht="36" customHeight="1" x14ac:dyDescent="0.2">
      <c r="A2065" s="4">
        <v>1720</v>
      </c>
      <c r="B2065" s="5" t="s">
        <v>4520</v>
      </c>
      <c r="C2065" s="5" t="s">
        <v>4521</v>
      </c>
      <c r="D2065" s="8" t="s">
        <v>8194</v>
      </c>
      <c r="E2065" s="110">
        <v>61300</v>
      </c>
      <c r="F2065" s="7"/>
    </row>
    <row r="2066" spans="1:6" ht="18" customHeight="1" x14ac:dyDescent="0.2">
      <c r="A2066" s="4">
        <v>1721</v>
      </c>
      <c r="B2066" s="5" t="s">
        <v>4522</v>
      </c>
      <c r="C2066" s="5" t="s">
        <v>4523</v>
      </c>
      <c r="D2066" s="6" t="s">
        <v>1974</v>
      </c>
      <c r="E2066" s="110">
        <v>61300</v>
      </c>
      <c r="F2066" s="7"/>
    </row>
    <row r="2067" spans="1:6" ht="36" customHeight="1" x14ac:dyDescent="0.2">
      <c r="A2067" s="4">
        <v>1722</v>
      </c>
      <c r="B2067" s="5" t="s">
        <v>4524</v>
      </c>
      <c r="C2067" s="5" t="s">
        <v>4525</v>
      </c>
      <c r="D2067" s="8" t="s">
        <v>8195</v>
      </c>
      <c r="E2067" s="110">
        <v>61300</v>
      </c>
      <c r="F2067" s="7"/>
    </row>
    <row r="2068" spans="1:6" ht="36" customHeight="1" x14ac:dyDescent="0.2">
      <c r="A2068" s="4">
        <v>1723</v>
      </c>
      <c r="B2068" s="5" t="s">
        <v>4526</v>
      </c>
      <c r="C2068" s="5" t="s">
        <v>4527</v>
      </c>
      <c r="D2068" s="8" t="s">
        <v>8196</v>
      </c>
      <c r="E2068" s="110">
        <v>61300</v>
      </c>
      <c r="F2068" s="7"/>
    </row>
    <row r="2069" spans="1:6" ht="36" customHeight="1" x14ac:dyDescent="0.2">
      <c r="A2069" s="4">
        <v>1724</v>
      </c>
      <c r="B2069" s="5" t="s">
        <v>4528</v>
      </c>
      <c r="C2069" s="5" t="s">
        <v>4529</v>
      </c>
      <c r="D2069" s="8" t="s">
        <v>8052</v>
      </c>
      <c r="E2069" s="110">
        <v>61300</v>
      </c>
      <c r="F2069" s="7"/>
    </row>
    <row r="2070" spans="1:6" ht="18" customHeight="1" x14ac:dyDescent="0.2">
      <c r="A2070" s="4">
        <v>1725</v>
      </c>
      <c r="B2070" s="5" t="s">
        <v>4530</v>
      </c>
      <c r="C2070" s="5" t="s">
        <v>4531</v>
      </c>
      <c r="D2070" s="6" t="s">
        <v>1981</v>
      </c>
      <c r="E2070" s="110">
        <v>61300</v>
      </c>
      <c r="F2070" s="7"/>
    </row>
    <row r="2071" spans="1:6" ht="18" customHeight="1" x14ac:dyDescent="0.2">
      <c r="A2071" s="4">
        <v>1726</v>
      </c>
      <c r="B2071" s="5" t="s">
        <v>4532</v>
      </c>
      <c r="C2071" s="5" t="s">
        <v>4533</v>
      </c>
      <c r="D2071" s="6" t="s">
        <v>1984</v>
      </c>
      <c r="E2071" s="110">
        <v>61300</v>
      </c>
      <c r="F2071" s="7"/>
    </row>
    <row r="2072" spans="1:6" ht="18" customHeight="1" x14ac:dyDescent="0.2">
      <c r="A2072" s="4">
        <v>1727</v>
      </c>
      <c r="B2072" s="5" t="s">
        <v>4534</v>
      </c>
      <c r="C2072" s="5" t="s">
        <v>4535</v>
      </c>
      <c r="D2072" s="6" t="s">
        <v>4536</v>
      </c>
      <c r="E2072" s="110">
        <v>61300</v>
      </c>
      <c r="F2072" s="7"/>
    </row>
    <row r="2073" spans="1:6" ht="36.6" customHeight="1" x14ac:dyDescent="0.2">
      <c r="A2073" s="4">
        <v>1728</v>
      </c>
      <c r="B2073" s="5" t="s">
        <v>4537</v>
      </c>
      <c r="C2073" s="5" t="s">
        <v>4538</v>
      </c>
      <c r="D2073" s="8" t="s">
        <v>8197</v>
      </c>
      <c r="E2073" s="110">
        <v>35000</v>
      </c>
      <c r="F2073" s="7"/>
    </row>
    <row r="2074" spans="1:6" ht="18" customHeight="1" x14ac:dyDescent="0.2">
      <c r="A2074" s="4">
        <v>1729</v>
      </c>
      <c r="B2074" s="5" t="s">
        <v>4539</v>
      </c>
      <c r="C2074" s="5" t="s">
        <v>4540</v>
      </c>
      <c r="D2074" s="6" t="s">
        <v>2041</v>
      </c>
      <c r="E2074" s="110">
        <v>35000</v>
      </c>
      <c r="F2074" s="7"/>
    </row>
    <row r="2075" spans="1:6" ht="18" customHeight="1" x14ac:dyDescent="0.2">
      <c r="A2075" s="4">
        <v>1730</v>
      </c>
      <c r="B2075" s="5" t="s">
        <v>4541</v>
      </c>
      <c r="C2075" s="5" t="s">
        <v>4542</v>
      </c>
      <c r="D2075" s="6" t="s">
        <v>4543</v>
      </c>
      <c r="E2075" s="110">
        <v>35000</v>
      </c>
      <c r="F2075" s="7"/>
    </row>
    <row r="2076" spans="1:6" ht="18" customHeight="1" x14ac:dyDescent="0.2">
      <c r="A2076" s="4">
        <v>1731</v>
      </c>
      <c r="B2076" s="5" t="s">
        <v>4544</v>
      </c>
      <c r="C2076" s="5" t="s">
        <v>4545</v>
      </c>
      <c r="D2076" s="6" t="s">
        <v>2008</v>
      </c>
      <c r="E2076" s="110">
        <v>35000</v>
      </c>
      <c r="F2076" s="7"/>
    </row>
    <row r="2077" spans="1:6" ht="18" customHeight="1" x14ac:dyDescent="0.2">
      <c r="A2077" s="4">
        <v>1732</v>
      </c>
      <c r="B2077" s="5" t="s">
        <v>4546</v>
      </c>
      <c r="C2077" s="5" t="s">
        <v>4547</v>
      </c>
      <c r="D2077" s="6" t="s">
        <v>2038</v>
      </c>
      <c r="E2077" s="110">
        <v>35000</v>
      </c>
      <c r="F2077" s="7"/>
    </row>
    <row r="2078" spans="1:6" ht="18" customHeight="1" x14ac:dyDescent="0.2">
      <c r="A2078" s="4">
        <v>1733</v>
      </c>
      <c r="B2078" s="5" t="s">
        <v>4548</v>
      </c>
      <c r="C2078" s="5" t="s">
        <v>4549</v>
      </c>
      <c r="D2078" s="6" t="s">
        <v>4550</v>
      </c>
      <c r="E2078" s="110">
        <v>35000</v>
      </c>
      <c r="F2078" s="7"/>
    </row>
    <row r="2079" spans="1:6" ht="18" customHeight="1" x14ac:dyDescent="0.2">
      <c r="A2079" s="4">
        <v>1734</v>
      </c>
      <c r="B2079" s="5" t="s">
        <v>4551</v>
      </c>
      <c r="C2079" s="5" t="s">
        <v>4552</v>
      </c>
      <c r="D2079" s="6" t="s">
        <v>2014</v>
      </c>
      <c r="E2079" s="110">
        <v>35000</v>
      </c>
      <c r="F2079" s="7"/>
    </row>
    <row r="2080" spans="1:6" ht="18" customHeight="1" x14ac:dyDescent="0.2">
      <c r="A2080" s="4">
        <v>1735</v>
      </c>
      <c r="B2080" s="5" t="s">
        <v>4553</v>
      </c>
      <c r="C2080" s="5" t="s">
        <v>4554</v>
      </c>
      <c r="D2080" s="6" t="s">
        <v>2017</v>
      </c>
      <c r="E2080" s="110">
        <v>35000</v>
      </c>
      <c r="F2080" s="7"/>
    </row>
    <row r="2081" spans="1:6" ht="18" customHeight="1" x14ac:dyDescent="0.2">
      <c r="A2081" s="4">
        <v>1736</v>
      </c>
      <c r="B2081" s="5" t="s">
        <v>4555</v>
      </c>
      <c r="C2081" s="5" t="s">
        <v>4556</v>
      </c>
      <c r="D2081" s="6" t="s">
        <v>2020</v>
      </c>
      <c r="E2081" s="110">
        <v>35000</v>
      </c>
      <c r="F2081" s="7"/>
    </row>
    <row r="2082" spans="1:6" ht="35.450000000000003" customHeight="1" x14ac:dyDescent="0.2">
      <c r="A2082" s="4">
        <v>1737</v>
      </c>
      <c r="B2082" s="5" t="s">
        <v>4557</v>
      </c>
      <c r="C2082" s="5" t="s">
        <v>4558</v>
      </c>
      <c r="D2082" s="8" t="s">
        <v>8198</v>
      </c>
      <c r="E2082" s="110">
        <v>35000</v>
      </c>
      <c r="F2082" s="7"/>
    </row>
    <row r="2083" spans="1:6" ht="18" customHeight="1" x14ac:dyDescent="0.2">
      <c r="A2083" s="4">
        <v>1738</v>
      </c>
      <c r="B2083" s="5" t="s">
        <v>4559</v>
      </c>
      <c r="C2083" s="5" t="s">
        <v>4560</v>
      </c>
      <c r="D2083" s="6" t="s">
        <v>2005</v>
      </c>
      <c r="E2083" s="110">
        <v>35000</v>
      </c>
      <c r="F2083" s="7"/>
    </row>
    <row r="2084" spans="1:6" ht="18" customHeight="1" x14ac:dyDescent="0.2">
      <c r="A2084" s="4">
        <v>1739</v>
      </c>
      <c r="B2084" s="5" t="s">
        <v>4561</v>
      </c>
      <c r="C2084" s="5" t="s">
        <v>4562</v>
      </c>
      <c r="D2084" s="6" t="s">
        <v>4563</v>
      </c>
      <c r="E2084" s="110">
        <v>35000</v>
      </c>
      <c r="F2084" s="7"/>
    </row>
    <row r="2085" spans="1:6" ht="18" customHeight="1" x14ac:dyDescent="0.2">
      <c r="A2085" s="4">
        <v>1740</v>
      </c>
      <c r="B2085" s="5" t="s">
        <v>4564</v>
      </c>
      <c r="C2085" s="5" t="s">
        <v>4565</v>
      </c>
      <c r="D2085" s="6" t="s">
        <v>4566</v>
      </c>
      <c r="E2085" s="110">
        <v>35000</v>
      </c>
      <c r="F2085" s="7"/>
    </row>
    <row r="2086" spans="1:6" ht="18" customHeight="1" x14ac:dyDescent="0.2">
      <c r="A2086" s="4">
        <v>1741</v>
      </c>
      <c r="B2086" s="5" t="s">
        <v>4567</v>
      </c>
      <c r="C2086" s="5" t="s">
        <v>4568</v>
      </c>
      <c r="D2086" s="6" t="s">
        <v>4569</v>
      </c>
      <c r="E2086" s="110">
        <v>35000</v>
      </c>
      <c r="F2086" s="7"/>
    </row>
    <row r="2087" spans="1:6" ht="18" customHeight="1" x14ac:dyDescent="0.2">
      <c r="A2087" s="4">
        <v>1742</v>
      </c>
      <c r="B2087" s="5" t="s">
        <v>4570</v>
      </c>
      <c r="C2087" s="5" t="s">
        <v>4571</v>
      </c>
      <c r="D2087" s="6" t="s">
        <v>4572</v>
      </c>
      <c r="E2087" s="110">
        <v>35000</v>
      </c>
      <c r="F2087" s="7"/>
    </row>
    <row r="2088" spans="1:6" ht="18" customHeight="1" x14ac:dyDescent="0.2">
      <c r="A2088" s="4">
        <v>1743</v>
      </c>
      <c r="B2088" s="5" t="s">
        <v>4573</v>
      </c>
      <c r="C2088" s="5" t="s">
        <v>4574</v>
      </c>
      <c r="D2088" s="6" t="s">
        <v>4575</v>
      </c>
      <c r="E2088" s="110">
        <v>35000</v>
      </c>
      <c r="F2088" s="7"/>
    </row>
    <row r="2089" spans="1:6" ht="18" customHeight="1" x14ac:dyDescent="0.2">
      <c r="A2089" s="4">
        <v>1744</v>
      </c>
      <c r="B2089" s="5" t="s">
        <v>4576</v>
      </c>
      <c r="C2089" s="5" t="s">
        <v>4577</v>
      </c>
      <c r="D2089" s="6" t="s">
        <v>4578</v>
      </c>
      <c r="E2089" s="110">
        <v>35000</v>
      </c>
      <c r="F2089" s="7"/>
    </row>
    <row r="2090" spans="1:6" ht="18" customHeight="1" x14ac:dyDescent="0.2">
      <c r="A2090" s="4">
        <v>1745</v>
      </c>
      <c r="B2090" s="5" t="s">
        <v>4579</v>
      </c>
      <c r="C2090" s="5" t="s">
        <v>4580</v>
      </c>
      <c r="D2090" s="6" t="s">
        <v>2059</v>
      </c>
      <c r="E2090" s="110">
        <v>35000</v>
      </c>
      <c r="F2090" s="7"/>
    </row>
    <row r="2091" spans="1:6" ht="18" customHeight="1" x14ac:dyDescent="0.2">
      <c r="A2091" s="4">
        <v>1746</v>
      </c>
      <c r="B2091" s="5" t="s">
        <v>4581</v>
      </c>
      <c r="C2091" s="5" t="s">
        <v>4582</v>
      </c>
      <c r="D2091" s="6" t="s">
        <v>4583</v>
      </c>
      <c r="E2091" s="110">
        <v>35000</v>
      </c>
      <c r="F2091" s="7"/>
    </row>
    <row r="2092" spans="1:6" ht="18" customHeight="1" x14ac:dyDescent="0.2">
      <c r="A2092" s="4">
        <v>1747</v>
      </c>
      <c r="B2092" s="5" t="s">
        <v>4584</v>
      </c>
      <c r="C2092" s="5" t="s">
        <v>4585</v>
      </c>
      <c r="D2092" s="6" t="s">
        <v>4586</v>
      </c>
      <c r="E2092" s="110">
        <v>35000</v>
      </c>
      <c r="F2092" s="7"/>
    </row>
    <row r="2093" spans="1:6" ht="18" customHeight="1" x14ac:dyDescent="0.2">
      <c r="A2093" s="4">
        <v>1748</v>
      </c>
      <c r="B2093" s="5" t="s">
        <v>4587</v>
      </c>
      <c r="C2093" s="5" t="s">
        <v>4588</v>
      </c>
      <c r="D2093" s="6" t="s">
        <v>4589</v>
      </c>
      <c r="E2093" s="110">
        <v>35000</v>
      </c>
      <c r="F2093" s="7"/>
    </row>
    <row r="2094" spans="1:6" ht="18" customHeight="1" x14ac:dyDescent="0.2">
      <c r="A2094" s="4">
        <v>1749</v>
      </c>
      <c r="B2094" s="5" t="s">
        <v>4590</v>
      </c>
      <c r="C2094" s="5" t="s">
        <v>4591</v>
      </c>
      <c r="D2094" s="6" t="s">
        <v>2056</v>
      </c>
      <c r="E2094" s="110">
        <v>35000</v>
      </c>
      <c r="F2094" s="7"/>
    </row>
    <row r="2095" spans="1:6" ht="18" customHeight="1" x14ac:dyDescent="0.2">
      <c r="A2095" s="4">
        <v>1750</v>
      </c>
      <c r="B2095" s="5" t="s">
        <v>4592</v>
      </c>
      <c r="C2095" s="5" t="s">
        <v>4593</v>
      </c>
      <c r="D2095" s="6" t="s">
        <v>1993</v>
      </c>
      <c r="E2095" s="110">
        <v>35000</v>
      </c>
      <c r="F2095" s="7"/>
    </row>
    <row r="2096" spans="1:6" ht="18" customHeight="1" x14ac:dyDescent="0.2">
      <c r="A2096" s="4">
        <v>1751</v>
      </c>
      <c r="B2096" s="5" t="s">
        <v>4594</v>
      </c>
      <c r="C2096" s="5" t="s">
        <v>4595</v>
      </c>
      <c r="D2096" s="6" t="s">
        <v>4596</v>
      </c>
      <c r="E2096" s="110">
        <v>35000</v>
      </c>
      <c r="F2096" s="7"/>
    </row>
    <row r="2097" spans="1:6" ht="18" customHeight="1" x14ac:dyDescent="0.2">
      <c r="A2097" s="4">
        <v>1752</v>
      </c>
      <c r="B2097" s="5" t="s">
        <v>4597</v>
      </c>
      <c r="C2097" s="5" t="s">
        <v>4598</v>
      </c>
      <c r="D2097" s="6" t="s">
        <v>2062</v>
      </c>
      <c r="E2097" s="110">
        <v>35000</v>
      </c>
      <c r="F2097" s="7"/>
    </row>
    <row r="2098" spans="1:6" ht="18" customHeight="1" x14ac:dyDescent="0.2">
      <c r="A2098" s="4">
        <v>1753</v>
      </c>
      <c r="B2098" s="5" t="s">
        <v>4599</v>
      </c>
      <c r="C2098" s="5" t="s">
        <v>4600</v>
      </c>
      <c r="D2098" s="6" t="s">
        <v>2065</v>
      </c>
      <c r="E2098" s="110">
        <v>35000</v>
      </c>
      <c r="F2098" s="7"/>
    </row>
    <row r="2099" spans="1:6" ht="18" customHeight="1" x14ac:dyDescent="0.2">
      <c r="A2099" s="4">
        <v>1754</v>
      </c>
      <c r="B2099" s="5" t="s">
        <v>4601</v>
      </c>
      <c r="C2099" s="5" t="s">
        <v>4602</v>
      </c>
      <c r="D2099" s="6" t="s">
        <v>4603</v>
      </c>
      <c r="E2099" s="110">
        <v>35000</v>
      </c>
      <c r="F2099" s="7"/>
    </row>
    <row r="2100" spans="1:6" ht="18" customHeight="1" x14ac:dyDescent="0.2">
      <c r="A2100" s="4">
        <v>1755</v>
      </c>
      <c r="B2100" s="5" t="s">
        <v>4604</v>
      </c>
      <c r="C2100" s="5" t="s">
        <v>4605</v>
      </c>
      <c r="D2100" s="6" t="s">
        <v>4606</v>
      </c>
      <c r="E2100" s="110">
        <v>31800</v>
      </c>
      <c r="F2100" s="7"/>
    </row>
    <row r="2101" spans="1:6" ht="18" customHeight="1" x14ac:dyDescent="0.2">
      <c r="A2101" s="4">
        <v>1756</v>
      </c>
      <c r="B2101" s="5" t="s">
        <v>4608</v>
      </c>
      <c r="C2101" s="5" t="s">
        <v>4609</v>
      </c>
      <c r="D2101" s="6" t="s">
        <v>4610</v>
      </c>
      <c r="E2101" s="110">
        <v>31800</v>
      </c>
      <c r="F2101" s="7"/>
    </row>
    <row r="2102" spans="1:6" ht="18" customHeight="1" x14ac:dyDescent="0.2">
      <c r="A2102" s="4">
        <v>1757</v>
      </c>
      <c r="B2102" s="5" t="s">
        <v>4611</v>
      </c>
      <c r="C2102" s="5" t="s">
        <v>4612</v>
      </c>
      <c r="D2102" s="6" t="s">
        <v>4613</v>
      </c>
      <c r="E2102" s="110">
        <v>31800</v>
      </c>
      <c r="F2102" s="7"/>
    </row>
    <row r="2103" spans="1:6" ht="18" customHeight="1" x14ac:dyDescent="0.2">
      <c r="A2103" s="4">
        <v>1758</v>
      </c>
      <c r="B2103" s="5" t="s">
        <v>4614</v>
      </c>
      <c r="C2103" s="5" t="s">
        <v>4615</v>
      </c>
      <c r="D2103" s="6" t="s">
        <v>4616</v>
      </c>
      <c r="E2103" s="110">
        <v>31800</v>
      </c>
      <c r="F2103" s="7"/>
    </row>
    <row r="2104" spans="1:6" ht="18" customHeight="1" x14ac:dyDescent="0.2">
      <c r="A2104" s="4">
        <v>1759</v>
      </c>
      <c r="B2104" s="5" t="s">
        <v>4617</v>
      </c>
      <c r="C2104" s="5" t="s">
        <v>4618</v>
      </c>
      <c r="D2104" s="6" t="s">
        <v>4619</v>
      </c>
      <c r="E2104" s="110">
        <v>61300</v>
      </c>
      <c r="F2104" s="7"/>
    </row>
    <row r="2105" spans="1:6" ht="18" customHeight="1" x14ac:dyDescent="0.2">
      <c r="A2105" s="4">
        <v>1760</v>
      </c>
      <c r="B2105" s="5" t="s">
        <v>4620</v>
      </c>
      <c r="C2105" s="5" t="s">
        <v>4621</v>
      </c>
      <c r="D2105" s="6" t="s">
        <v>4622</v>
      </c>
      <c r="E2105" s="110">
        <v>24300</v>
      </c>
      <c r="F2105" s="7"/>
    </row>
    <row r="2106" spans="1:6" ht="18" customHeight="1" x14ac:dyDescent="0.2">
      <c r="A2106" s="4">
        <v>1761</v>
      </c>
      <c r="B2106" s="5" t="s">
        <v>4623</v>
      </c>
      <c r="C2106" s="5" t="s">
        <v>4624</v>
      </c>
      <c r="D2106" s="6" t="s">
        <v>4607</v>
      </c>
      <c r="E2106" s="110">
        <v>31800</v>
      </c>
      <c r="F2106" s="7"/>
    </row>
    <row r="2107" spans="1:6" ht="18" customHeight="1" x14ac:dyDescent="0.2">
      <c r="A2107" s="4">
        <v>1762</v>
      </c>
      <c r="B2107" s="5" t="s">
        <v>4625</v>
      </c>
      <c r="C2107" s="5" t="s">
        <v>4626</v>
      </c>
      <c r="D2107" s="6" t="s">
        <v>4627</v>
      </c>
      <c r="E2107" s="110">
        <v>50500</v>
      </c>
      <c r="F2107" s="7"/>
    </row>
    <row r="2108" spans="1:6" ht="35.450000000000003" customHeight="1" x14ac:dyDescent="0.2">
      <c r="A2108" s="4">
        <v>1763</v>
      </c>
      <c r="B2108" s="5" t="s">
        <v>4628</v>
      </c>
      <c r="C2108" s="5" t="s">
        <v>4629</v>
      </c>
      <c r="D2108" s="6" t="s">
        <v>4630</v>
      </c>
      <c r="E2108" s="110">
        <v>640000</v>
      </c>
      <c r="F2108" s="7"/>
    </row>
    <row r="2109" spans="1:6" ht="35.450000000000003" customHeight="1" x14ac:dyDescent="0.2">
      <c r="A2109" s="4">
        <v>1764</v>
      </c>
      <c r="B2109" s="5" t="s">
        <v>4631</v>
      </c>
      <c r="C2109" s="5" t="s">
        <v>4632</v>
      </c>
      <c r="D2109" s="6" t="s">
        <v>4633</v>
      </c>
      <c r="E2109" s="110">
        <v>17600</v>
      </c>
      <c r="F2109" s="9" t="s">
        <v>7887</v>
      </c>
    </row>
    <row r="2110" spans="1:6" ht="18" customHeight="1" x14ac:dyDescent="0.2">
      <c r="A2110" s="4">
        <v>1765</v>
      </c>
      <c r="B2110" s="5" t="s">
        <v>4634</v>
      </c>
      <c r="C2110" s="5" t="s">
        <v>4635</v>
      </c>
      <c r="D2110" s="6" t="s">
        <v>102</v>
      </c>
      <c r="E2110" s="110">
        <v>211000</v>
      </c>
      <c r="F2110" s="7"/>
    </row>
    <row r="2111" spans="1:6" ht="35.450000000000003" customHeight="1" x14ac:dyDescent="0.2">
      <c r="A2111" s="4">
        <v>1766</v>
      </c>
      <c r="B2111" s="5" t="s">
        <v>4636</v>
      </c>
      <c r="C2111" s="5" t="s">
        <v>4637</v>
      </c>
      <c r="D2111" s="6" t="s">
        <v>4638</v>
      </c>
      <c r="E2111" s="110">
        <v>100000</v>
      </c>
      <c r="F2111" s="9" t="s">
        <v>7897</v>
      </c>
    </row>
    <row r="2112" spans="1:6" ht="18" customHeight="1" x14ac:dyDescent="0.2">
      <c r="A2112" s="4">
        <v>1767</v>
      </c>
      <c r="B2112" s="5" t="s">
        <v>4639</v>
      </c>
      <c r="C2112" s="5" t="s">
        <v>4640</v>
      </c>
      <c r="D2112" s="6" t="s">
        <v>4641</v>
      </c>
      <c r="E2112" s="110">
        <v>1689000</v>
      </c>
      <c r="F2112" s="7"/>
    </row>
    <row r="2113" spans="1:6" ht="35.450000000000003" customHeight="1" x14ac:dyDescent="0.2">
      <c r="A2113" s="4">
        <v>1768</v>
      </c>
      <c r="B2113" s="5" t="s">
        <v>4642</v>
      </c>
      <c r="C2113" s="5" t="s">
        <v>4643</v>
      </c>
      <c r="D2113" s="6" t="s">
        <v>4644</v>
      </c>
      <c r="E2113" s="110">
        <v>6567000</v>
      </c>
      <c r="F2113" s="9" t="s">
        <v>8199</v>
      </c>
    </row>
    <row r="2114" spans="1:6" ht="36.6" customHeight="1" x14ac:dyDescent="0.2">
      <c r="A2114" s="4">
        <v>1769</v>
      </c>
      <c r="B2114" s="5" t="s">
        <v>4645</v>
      </c>
      <c r="C2114" s="5" t="s">
        <v>4646</v>
      </c>
      <c r="D2114" s="8" t="s">
        <v>8200</v>
      </c>
      <c r="E2114" s="110">
        <v>6567000</v>
      </c>
      <c r="F2114" s="9" t="s">
        <v>8199</v>
      </c>
    </row>
    <row r="2115" spans="1:6" ht="36.6" customHeight="1" x14ac:dyDescent="0.2">
      <c r="A2115" s="4">
        <v>1770</v>
      </c>
      <c r="B2115" s="5" t="s">
        <v>4647</v>
      </c>
      <c r="C2115" s="5" t="s">
        <v>4648</v>
      </c>
      <c r="D2115" s="6" t="s">
        <v>4649</v>
      </c>
      <c r="E2115" s="110">
        <v>6404000</v>
      </c>
      <c r="F2115" s="9" t="s">
        <v>8199</v>
      </c>
    </row>
    <row r="2116" spans="1:6" ht="18" customHeight="1" x14ac:dyDescent="0.2">
      <c r="A2116" s="4">
        <v>1771</v>
      </c>
      <c r="B2116" s="5" t="s">
        <v>4650</v>
      </c>
      <c r="C2116" s="5" t="s">
        <v>4651</v>
      </c>
      <c r="D2116" s="6" t="s">
        <v>4652</v>
      </c>
      <c r="E2116" s="110">
        <v>46500</v>
      </c>
      <c r="F2116" s="7"/>
    </row>
    <row r="2117" spans="1:6" ht="18" customHeight="1" x14ac:dyDescent="0.2">
      <c r="A2117" s="4">
        <v>1772</v>
      </c>
      <c r="B2117" s="5" t="s">
        <v>4653</v>
      </c>
      <c r="C2117" s="5" t="s">
        <v>4654</v>
      </c>
      <c r="D2117" s="6" t="s">
        <v>4655</v>
      </c>
      <c r="E2117" s="110">
        <v>2896000</v>
      </c>
      <c r="F2117" s="7"/>
    </row>
    <row r="2118" spans="1:6" ht="18" customHeight="1" x14ac:dyDescent="0.2">
      <c r="A2118" s="4">
        <v>1773</v>
      </c>
      <c r="B2118" s="5" t="s">
        <v>4656</v>
      </c>
      <c r="C2118" s="5" t="s">
        <v>4657</v>
      </c>
      <c r="D2118" s="6" t="s">
        <v>4658</v>
      </c>
      <c r="E2118" s="110">
        <v>2896000</v>
      </c>
      <c r="F2118" s="7"/>
    </row>
    <row r="2119" spans="1:6" ht="35.450000000000003" customHeight="1" x14ac:dyDescent="0.2">
      <c r="A2119" s="4">
        <v>1774</v>
      </c>
      <c r="B2119" s="5" t="s">
        <v>4659</v>
      </c>
      <c r="C2119" s="5" t="s">
        <v>4660</v>
      </c>
      <c r="D2119" s="6" t="s">
        <v>4661</v>
      </c>
      <c r="E2119" s="110">
        <v>3910000</v>
      </c>
      <c r="F2119" s="7"/>
    </row>
    <row r="2120" spans="1:6" ht="18" customHeight="1" x14ac:dyDescent="0.2">
      <c r="A2120" s="4">
        <v>1775</v>
      </c>
      <c r="B2120" s="5" t="s">
        <v>4662</v>
      </c>
      <c r="C2120" s="5" t="s">
        <v>4663</v>
      </c>
      <c r="D2120" s="6" t="s">
        <v>4664</v>
      </c>
      <c r="E2120" s="110">
        <v>4715000</v>
      </c>
      <c r="F2120" s="7"/>
    </row>
    <row r="2121" spans="1:6" ht="18" customHeight="1" x14ac:dyDescent="0.2">
      <c r="A2121" s="4">
        <v>1776</v>
      </c>
      <c r="B2121" s="5" t="s">
        <v>4665</v>
      </c>
      <c r="C2121" s="5" t="s">
        <v>4666</v>
      </c>
      <c r="D2121" s="6" t="s">
        <v>4667</v>
      </c>
      <c r="E2121" s="110">
        <v>4715000</v>
      </c>
      <c r="F2121" s="7"/>
    </row>
    <row r="2122" spans="1:6" ht="35.450000000000003" customHeight="1" x14ac:dyDescent="0.2">
      <c r="A2122" s="4">
        <v>1777</v>
      </c>
      <c r="B2122" s="5" t="s">
        <v>4668</v>
      </c>
      <c r="C2122" s="5" t="s">
        <v>4669</v>
      </c>
      <c r="D2122" s="6" t="s">
        <v>2993</v>
      </c>
      <c r="E2122" s="110">
        <v>2254000</v>
      </c>
      <c r="F2122" s="7"/>
    </row>
    <row r="2123" spans="1:6" ht="18" customHeight="1" x14ac:dyDescent="0.2">
      <c r="A2123" s="4">
        <v>1778</v>
      </c>
      <c r="B2123" s="5" t="s">
        <v>4670</v>
      </c>
      <c r="C2123" s="5" t="s">
        <v>4671</v>
      </c>
      <c r="D2123" s="6" t="s">
        <v>3017</v>
      </c>
      <c r="E2123" s="110">
        <v>228000</v>
      </c>
      <c r="F2123" s="7"/>
    </row>
    <row r="2124" spans="1:6" ht="36" customHeight="1" x14ac:dyDescent="0.2">
      <c r="A2124" s="4">
        <v>1779</v>
      </c>
      <c r="B2124" s="5" t="s">
        <v>4672</v>
      </c>
      <c r="C2124" s="5" t="s">
        <v>4673</v>
      </c>
      <c r="D2124" s="6" t="s">
        <v>3020</v>
      </c>
      <c r="E2124" s="110">
        <v>2254000</v>
      </c>
      <c r="F2124" s="7"/>
    </row>
    <row r="2125" spans="1:6" ht="36" customHeight="1" x14ac:dyDescent="0.2">
      <c r="A2125" s="4">
        <v>1780</v>
      </c>
      <c r="B2125" s="5" t="s">
        <v>4674</v>
      </c>
      <c r="C2125" s="5" t="s">
        <v>4675</v>
      </c>
      <c r="D2125" s="6" t="s">
        <v>3014</v>
      </c>
      <c r="E2125" s="110">
        <v>2254000</v>
      </c>
      <c r="F2125" s="7"/>
    </row>
    <row r="2126" spans="1:6" ht="35.450000000000003" customHeight="1" x14ac:dyDescent="0.2">
      <c r="A2126" s="4">
        <v>1781</v>
      </c>
      <c r="B2126" s="5" t="s">
        <v>4676</v>
      </c>
      <c r="C2126" s="5" t="s">
        <v>4677</v>
      </c>
      <c r="D2126" s="6" t="s">
        <v>4678</v>
      </c>
      <c r="E2126" s="110">
        <v>3162000</v>
      </c>
      <c r="F2126" s="7"/>
    </row>
    <row r="2127" spans="1:6" ht="35.450000000000003" customHeight="1" x14ac:dyDescent="0.2">
      <c r="A2127" s="4">
        <v>1782</v>
      </c>
      <c r="B2127" s="5" t="s">
        <v>4679</v>
      </c>
      <c r="C2127" s="5" t="s">
        <v>4680</v>
      </c>
      <c r="D2127" s="6" t="s">
        <v>2750</v>
      </c>
      <c r="E2127" s="110">
        <v>2447000</v>
      </c>
      <c r="F2127" s="9" t="s">
        <v>8201</v>
      </c>
    </row>
    <row r="2128" spans="1:6" ht="35.450000000000003" customHeight="1" x14ac:dyDescent="0.2">
      <c r="A2128" s="4">
        <v>1783</v>
      </c>
      <c r="B2128" s="5" t="s">
        <v>4681</v>
      </c>
      <c r="C2128" s="5" t="s">
        <v>4682</v>
      </c>
      <c r="D2128" s="6" t="s">
        <v>2934</v>
      </c>
      <c r="E2128" s="110">
        <v>2447000</v>
      </c>
      <c r="F2128" s="9" t="s">
        <v>8201</v>
      </c>
    </row>
    <row r="2129" spans="1:6" ht="35.450000000000003" customHeight="1" x14ac:dyDescent="0.2">
      <c r="A2129" s="4">
        <v>1784</v>
      </c>
      <c r="B2129" s="5" t="s">
        <v>4683</v>
      </c>
      <c r="C2129" s="5" t="s">
        <v>4684</v>
      </c>
      <c r="D2129" s="6" t="s">
        <v>4685</v>
      </c>
      <c r="E2129" s="110">
        <v>2447000</v>
      </c>
      <c r="F2129" s="9" t="s">
        <v>8201</v>
      </c>
    </row>
    <row r="2130" spans="1:6" ht="54" customHeight="1" x14ac:dyDescent="0.2">
      <c r="A2130" s="4">
        <v>1785</v>
      </c>
      <c r="B2130" s="5" t="s">
        <v>4686</v>
      </c>
      <c r="C2130" s="5" t="s">
        <v>4687</v>
      </c>
      <c r="D2130" s="6" t="s">
        <v>4688</v>
      </c>
      <c r="E2130" s="110">
        <v>6890000</v>
      </c>
      <c r="F2130" s="9" t="s">
        <v>8202</v>
      </c>
    </row>
    <row r="2131" spans="1:6" ht="54" customHeight="1" x14ac:dyDescent="0.2">
      <c r="A2131" s="4">
        <v>1786</v>
      </c>
      <c r="B2131" s="5" t="s">
        <v>4689</v>
      </c>
      <c r="C2131" s="5" t="s">
        <v>4690</v>
      </c>
      <c r="D2131" s="6" t="s">
        <v>4691</v>
      </c>
      <c r="E2131" s="110">
        <v>6890000</v>
      </c>
      <c r="F2131" s="9" t="s">
        <v>8202</v>
      </c>
    </row>
    <row r="2132" spans="1:6" ht="36" customHeight="1" x14ac:dyDescent="0.2">
      <c r="A2132" s="4">
        <v>1787</v>
      </c>
      <c r="B2132" s="5" t="s">
        <v>4692</v>
      </c>
      <c r="C2132" s="5" t="s">
        <v>4693</v>
      </c>
      <c r="D2132" s="6" t="s">
        <v>4694</v>
      </c>
      <c r="E2132" s="110">
        <v>3414000</v>
      </c>
      <c r="F2132" s="7"/>
    </row>
    <row r="2133" spans="1:6" ht="36" customHeight="1" x14ac:dyDescent="0.2">
      <c r="A2133" s="4">
        <v>1788</v>
      </c>
      <c r="B2133" s="5" t="s">
        <v>4695</v>
      </c>
      <c r="C2133" s="5" t="s">
        <v>4696</v>
      </c>
      <c r="D2133" s="6" t="s">
        <v>4697</v>
      </c>
      <c r="E2133" s="110">
        <v>3414000</v>
      </c>
      <c r="F2133" s="7"/>
    </row>
    <row r="2134" spans="1:6" ht="36" customHeight="1" x14ac:dyDescent="0.2">
      <c r="A2134" s="4">
        <v>1789</v>
      </c>
      <c r="B2134" s="5" t="s">
        <v>4698</v>
      </c>
      <c r="C2134" s="5" t="s">
        <v>4699</v>
      </c>
      <c r="D2134" s="6" t="s">
        <v>4700</v>
      </c>
      <c r="E2134" s="110">
        <v>2447000</v>
      </c>
      <c r="F2134" s="9" t="s">
        <v>8201</v>
      </c>
    </row>
    <row r="2135" spans="1:6" ht="36" customHeight="1" x14ac:dyDescent="0.2">
      <c r="A2135" s="4">
        <v>1790</v>
      </c>
      <c r="B2135" s="5" t="s">
        <v>4701</v>
      </c>
      <c r="C2135" s="5" t="s">
        <v>4702</v>
      </c>
      <c r="D2135" s="6" t="s">
        <v>4703</v>
      </c>
      <c r="E2135" s="110">
        <v>3414000</v>
      </c>
      <c r="F2135" s="7"/>
    </row>
    <row r="2136" spans="1:6" ht="36" customHeight="1" x14ac:dyDescent="0.2">
      <c r="A2136" s="4">
        <v>1791</v>
      </c>
      <c r="B2136" s="5" t="s">
        <v>4704</v>
      </c>
      <c r="C2136" s="5" t="s">
        <v>4705</v>
      </c>
      <c r="D2136" s="6" t="s">
        <v>4706</v>
      </c>
      <c r="E2136" s="110">
        <v>2416000</v>
      </c>
      <c r="F2136" s="7"/>
    </row>
    <row r="2137" spans="1:6" ht="36" customHeight="1" x14ac:dyDescent="0.2">
      <c r="A2137" s="4">
        <v>1792</v>
      </c>
      <c r="B2137" s="5" t="s">
        <v>4707</v>
      </c>
      <c r="C2137" s="5" t="s">
        <v>4708</v>
      </c>
      <c r="D2137" s="6" t="s">
        <v>4709</v>
      </c>
      <c r="E2137" s="110">
        <v>3414000</v>
      </c>
      <c r="F2137" s="7"/>
    </row>
    <row r="2138" spans="1:6" ht="36" customHeight="1" x14ac:dyDescent="0.2">
      <c r="A2138" s="4">
        <v>1793</v>
      </c>
      <c r="B2138" s="5" t="s">
        <v>4710</v>
      </c>
      <c r="C2138" s="5" t="s">
        <v>4711</v>
      </c>
      <c r="D2138" s="8" t="s">
        <v>8203</v>
      </c>
      <c r="E2138" s="110">
        <v>3414000</v>
      </c>
      <c r="F2138" s="7"/>
    </row>
    <row r="2139" spans="1:6" ht="36" customHeight="1" x14ac:dyDescent="0.2">
      <c r="A2139" s="4">
        <v>1794</v>
      </c>
      <c r="B2139" s="5" t="s">
        <v>4712</v>
      </c>
      <c r="C2139" s="5" t="s">
        <v>4713</v>
      </c>
      <c r="D2139" s="6" t="s">
        <v>4714</v>
      </c>
      <c r="E2139" s="110">
        <v>4441000</v>
      </c>
      <c r="F2139" s="9" t="s">
        <v>8201</v>
      </c>
    </row>
    <row r="2140" spans="1:6" ht="36" customHeight="1" x14ac:dyDescent="0.2">
      <c r="A2140" s="4">
        <v>1795</v>
      </c>
      <c r="B2140" s="5" t="s">
        <v>4715</v>
      </c>
      <c r="C2140" s="5" t="s">
        <v>4716</v>
      </c>
      <c r="D2140" s="6" t="s">
        <v>4717</v>
      </c>
      <c r="E2140" s="110">
        <v>4441000</v>
      </c>
      <c r="F2140" s="9" t="s">
        <v>8201</v>
      </c>
    </row>
    <row r="2141" spans="1:6" ht="36" customHeight="1" x14ac:dyDescent="0.2">
      <c r="A2141" s="4">
        <v>1796</v>
      </c>
      <c r="B2141" s="5" t="s">
        <v>4718</v>
      </c>
      <c r="C2141" s="5" t="s">
        <v>4719</v>
      </c>
      <c r="D2141" s="8" t="s">
        <v>8204</v>
      </c>
      <c r="E2141" s="110">
        <v>4441000</v>
      </c>
      <c r="F2141" s="9" t="s">
        <v>8201</v>
      </c>
    </row>
    <row r="2142" spans="1:6" ht="18" customHeight="1" x14ac:dyDescent="0.2">
      <c r="A2142" s="4">
        <v>1797</v>
      </c>
      <c r="B2142" s="5" t="s">
        <v>4720</v>
      </c>
      <c r="C2142" s="5" t="s">
        <v>4721</v>
      </c>
      <c r="D2142" s="6" t="s">
        <v>4722</v>
      </c>
      <c r="E2142" s="110">
        <v>2709000</v>
      </c>
      <c r="F2142" s="7"/>
    </row>
    <row r="2143" spans="1:6" ht="36.6" customHeight="1" x14ac:dyDescent="0.2">
      <c r="A2143" s="4">
        <v>1798</v>
      </c>
      <c r="B2143" s="5" t="s">
        <v>4723</v>
      </c>
      <c r="C2143" s="5" t="s">
        <v>4724</v>
      </c>
      <c r="D2143" s="6" t="s">
        <v>4725</v>
      </c>
      <c r="E2143" s="110">
        <v>4105000</v>
      </c>
      <c r="F2143" s="9" t="s">
        <v>8201</v>
      </c>
    </row>
    <row r="2144" spans="1:6" ht="36.6" customHeight="1" x14ac:dyDescent="0.2">
      <c r="A2144" s="4">
        <v>1799</v>
      </c>
      <c r="B2144" s="5" t="s">
        <v>4726</v>
      </c>
      <c r="C2144" s="5" t="s">
        <v>4727</v>
      </c>
      <c r="D2144" s="6" t="s">
        <v>4728</v>
      </c>
      <c r="E2144" s="110">
        <v>4105000</v>
      </c>
      <c r="F2144" s="9" t="s">
        <v>8201</v>
      </c>
    </row>
    <row r="2145" spans="1:6" ht="36.6" customHeight="1" x14ac:dyDescent="0.2">
      <c r="A2145" s="4">
        <v>1800</v>
      </c>
      <c r="B2145" s="5" t="s">
        <v>4729</v>
      </c>
      <c r="C2145" s="5" t="s">
        <v>4730</v>
      </c>
      <c r="D2145" s="6" t="s">
        <v>4731</v>
      </c>
      <c r="E2145" s="110">
        <v>4482000</v>
      </c>
      <c r="F2145" s="9" t="s">
        <v>8205</v>
      </c>
    </row>
    <row r="2146" spans="1:6" ht="36.6" customHeight="1" x14ac:dyDescent="0.2">
      <c r="A2146" s="4">
        <v>1801</v>
      </c>
      <c r="B2146" s="5" t="s">
        <v>4732</v>
      </c>
      <c r="C2146" s="5" t="s">
        <v>4733</v>
      </c>
      <c r="D2146" s="6" t="s">
        <v>4734</v>
      </c>
      <c r="E2146" s="110">
        <v>4482000</v>
      </c>
      <c r="F2146" s="9" t="s">
        <v>8205</v>
      </c>
    </row>
    <row r="2147" spans="1:6" ht="36.6" customHeight="1" x14ac:dyDescent="0.2">
      <c r="A2147" s="4">
        <v>1802</v>
      </c>
      <c r="B2147" s="5" t="s">
        <v>4735</v>
      </c>
      <c r="C2147" s="5" t="s">
        <v>4736</v>
      </c>
      <c r="D2147" s="6" t="s">
        <v>4737</v>
      </c>
      <c r="E2147" s="110">
        <v>4482000</v>
      </c>
      <c r="F2147" s="9" t="s">
        <v>8205</v>
      </c>
    </row>
    <row r="2148" spans="1:6" ht="18" customHeight="1" x14ac:dyDescent="0.2">
      <c r="A2148" s="4">
        <v>1803</v>
      </c>
      <c r="B2148" s="5" t="s">
        <v>4738</v>
      </c>
      <c r="C2148" s="5" t="s">
        <v>4739</v>
      </c>
      <c r="D2148" s="6" t="s">
        <v>4740</v>
      </c>
      <c r="E2148" s="110">
        <v>2460000</v>
      </c>
      <c r="F2148" s="7"/>
    </row>
    <row r="2149" spans="1:6" ht="18" customHeight="1" x14ac:dyDescent="0.2">
      <c r="A2149" s="4">
        <v>1804</v>
      </c>
      <c r="B2149" s="5" t="s">
        <v>4741</v>
      </c>
      <c r="C2149" s="5" t="s">
        <v>4742</v>
      </c>
      <c r="D2149" s="6" t="s">
        <v>4743</v>
      </c>
      <c r="E2149" s="110">
        <v>2460000</v>
      </c>
      <c r="F2149" s="7"/>
    </row>
    <row r="2150" spans="1:6" ht="18" customHeight="1" x14ac:dyDescent="0.2">
      <c r="A2150" s="4">
        <v>1805</v>
      </c>
      <c r="B2150" s="5" t="s">
        <v>4744</v>
      </c>
      <c r="C2150" s="5" t="s">
        <v>4745</v>
      </c>
      <c r="D2150" s="6" t="s">
        <v>4746</v>
      </c>
      <c r="E2150" s="110">
        <v>2460000</v>
      </c>
      <c r="F2150" s="7"/>
    </row>
    <row r="2151" spans="1:6" ht="18" customHeight="1" x14ac:dyDescent="0.2">
      <c r="A2151" s="4">
        <v>1806</v>
      </c>
      <c r="B2151" s="5" t="s">
        <v>4747</v>
      </c>
      <c r="C2151" s="5" t="s">
        <v>4748</v>
      </c>
      <c r="D2151" s="6" t="s">
        <v>2820</v>
      </c>
      <c r="E2151" s="110">
        <v>2709000</v>
      </c>
      <c r="F2151" s="7"/>
    </row>
    <row r="2152" spans="1:6" ht="18" customHeight="1" x14ac:dyDescent="0.2">
      <c r="A2152" s="4">
        <v>1807</v>
      </c>
      <c r="B2152" s="5" t="s">
        <v>4749</v>
      </c>
      <c r="C2152" s="5" t="s">
        <v>4750</v>
      </c>
      <c r="D2152" s="6" t="s">
        <v>4751</v>
      </c>
      <c r="E2152" s="110">
        <v>2460000</v>
      </c>
      <c r="F2152" s="7"/>
    </row>
    <row r="2153" spans="1:6" ht="35.450000000000003" customHeight="1" x14ac:dyDescent="0.2">
      <c r="A2153" s="4">
        <v>1808</v>
      </c>
      <c r="B2153" s="5" t="s">
        <v>4752</v>
      </c>
      <c r="C2153" s="5" t="s">
        <v>4753</v>
      </c>
      <c r="D2153" s="6" t="s">
        <v>4754</v>
      </c>
      <c r="E2153" s="110">
        <v>3414000</v>
      </c>
      <c r="F2153" s="7"/>
    </row>
    <row r="2154" spans="1:6" ht="35.450000000000003" customHeight="1" x14ac:dyDescent="0.2">
      <c r="A2154" s="4">
        <v>1809</v>
      </c>
      <c r="B2154" s="5" t="s">
        <v>4755</v>
      </c>
      <c r="C2154" s="5" t="s">
        <v>4756</v>
      </c>
      <c r="D2154" s="6" t="s">
        <v>4757</v>
      </c>
      <c r="E2154" s="110">
        <v>4282000</v>
      </c>
      <c r="F2154" s="9" t="s">
        <v>8201</v>
      </c>
    </row>
    <row r="2155" spans="1:6" ht="35.450000000000003" customHeight="1" x14ac:dyDescent="0.2">
      <c r="A2155" s="4">
        <v>1810</v>
      </c>
      <c r="B2155" s="5" t="s">
        <v>4758</v>
      </c>
      <c r="C2155" s="5" t="s">
        <v>4759</v>
      </c>
      <c r="D2155" s="6" t="s">
        <v>4760</v>
      </c>
      <c r="E2155" s="110">
        <v>4282000</v>
      </c>
      <c r="F2155" s="9" t="s">
        <v>8201</v>
      </c>
    </row>
    <row r="2156" spans="1:6" ht="35.450000000000003" customHeight="1" x14ac:dyDescent="0.2">
      <c r="A2156" s="4">
        <v>1811</v>
      </c>
      <c r="B2156" s="5" t="s">
        <v>4761</v>
      </c>
      <c r="C2156" s="5" t="s">
        <v>4762</v>
      </c>
      <c r="D2156" s="8" t="s">
        <v>8206</v>
      </c>
      <c r="E2156" s="110">
        <v>4282000</v>
      </c>
      <c r="F2156" s="9" t="s">
        <v>8201</v>
      </c>
    </row>
    <row r="2157" spans="1:6" ht="35.450000000000003" customHeight="1" x14ac:dyDescent="0.2">
      <c r="A2157" s="4">
        <v>1812</v>
      </c>
      <c r="B2157" s="5" t="s">
        <v>4763</v>
      </c>
      <c r="C2157" s="5" t="s">
        <v>4764</v>
      </c>
      <c r="D2157" s="6" t="s">
        <v>4765</v>
      </c>
      <c r="E2157" s="110">
        <v>4282000</v>
      </c>
      <c r="F2157" s="9" t="s">
        <v>8201</v>
      </c>
    </row>
    <row r="2158" spans="1:6" ht="35.450000000000003" customHeight="1" x14ac:dyDescent="0.2">
      <c r="A2158" s="4">
        <v>1813</v>
      </c>
      <c r="B2158" s="5" t="s">
        <v>4766</v>
      </c>
      <c r="C2158" s="5" t="s">
        <v>4767</v>
      </c>
      <c r="D2158" s="6" t="s">
        <v>4768</v>
      </c>
      <c r="E2158" s="110">
        <v>4282000</v>
      </c>
      <c r="F2158" s="9" t="s">
        <v>8201</v>
      </c>
    </row>
    <row r="2159" spans="1:6" ht="35.450000000000003" customHeight="1" x14ac:dyDescent="0.2">
      <c r="A2159" s="4">
        <v>1814</v>
      </c>
      <c r="B2159" s="5" t="s">
        <v>4769</v>
      </c>
      <c r="C2159" s="5" t="s">
        <v>4770</v>
      </c>
      <c r="D2159" s="8" t="s">
        <v>8207</v>
      </c>
      <c r="E2159" s="110">
        <v>4282000</v>
      </c>
      <c r="F2159" s="9" t="s">
        <v>8201</v>
      </c>
    </row>
    <row r="2160" spans="1:6" ht="35.450000000000003" customHeight="1" x14ac:dyDescent="0.2">
      <c r="A2160" s="4">
        <v>1815</v>
      </c>
      <c r="B2160" s="5" t="s">
        <v>4771</v>
      </c>
      <c r="C2160" s="5" t="s">
        <v>4772</v>
      </c>
      <c r="D2160" s="8" t="s">
        <v>8208</v>
      </c>
      <c r="E2160" s="110">
        <v>4282000</v>
      </c>
      <c r="F2160" s="9" t="s">
        <v>8201</v>
      </c>
    </row>
    <row r="2161" spans="1:6" ht="35.450000000000003" customHeight="1" x14ac:dyDescent="0.2">
      <c r="A2161" s="4">
        <v>1816</v>
      </c>
      <c r="B2161" s="5" t="s">
        <v>4773</v>
      </c>
      <c r="C2161" s="5" t="s">
        <v>4774</v>
      </c>
      <c r="D2161" s="6" t="s">
        <v>4775</v>
      </c>
      <c r="E2161" s="110">
        <v>2447000</v>
      </c>
      <c r="F2161" s="9" t="s">
        <v>8201</v>
      </c>
    </row>
    <row r="2162" spans="1:6" ht="35.450000000000003" customHeight="1" x14ac:dyDescent="0.2">
      <c r="A2162" s="4">
        <v>1817</v>
      </c>
      <c r="B2162" s="5" t="s">
        <v>4776</v>
      </c>
      <c r="C2162" s="5" t="s">
        <v>4777</v>
      </c>
      <c r="D2162" s="6" t="s">
        <v>4775</v>
      </c>
      <c r="E2162" s="110">
        <v>2447000</v>
      </c>
      <c r="F2162" s="9" t="s">
        <v>8201</v>
      </c>
    </row>
    <row r="2163" spans="1:6" ht="35.450000000000003" customHeight="1" x14ac:dyDescent="0.2">
      <c r="A2163" s="4">
        <v>1818</v>
      </c>
      <c r="B2163" s="5" t="s">
        <v>4778</v>
      </c>
      <c r="C2163" s="5" t="s">
        <v>4779</v>
      </c>
      <c r="D2163" s="6" t="s">
        <v>4780</v>
      </c>
      <c r="E2163" s="110">
        <v>3414000</v>
      </c>
      <c r="F2163" s="7"/>
    </row>
    <row r="2164" spans="1:6" ht="35.450000000000003" customHeight="1" x14ac:dyDescent="0.2">
      <c r="A2164" s="4">
        <v>1819</v>
      </c>
      <c r="B2164" s="5" t="s">
        <v>4781</v>
      </c>
      <c r="C2164" s="5" t="s">
        <v>4782</v>
      </c>
      <c r="D2164" s="6" t="s">
        <v>4783</v>
      </c>
      <c r="E2164" s="110">
        <v>4282000</v>
      </c>
      <c r="F2164" s="9" t="s">
        <v>8201</v>
      </c>
    </row>
    <row r="2165" spans="1:6" ht="35.450000000000003" customHeight="1" x14ac:dyDescent="0.2">
      <c r="A2165" s="4">
        <v>1820</v>
      </c>
      <c r="B2165" s="5" t="s">
        <v>4784</v>
      </c>
      <c r="C2165" s="5" t="s">
        <v>4785</v>
      </c>
      <c r="D2165" s="8" t="s">
        <v>8209</v>
      </c>
      <c r="E2165" s="110">
        <v>4282000</v>
      </c>
      <c r="F2165" s="9" t="s">
        <v>8201</v>
      </c>
    </row>
    <row r="2166" spans="1:6" ht="35.450000000000003" customHeight="1" x14ac:dyDescent="0.2">
      <c r="A2166" s="4">
        <v>1821</v>
      </c>
      <c r="B2166" s="5" t="s">
        <v>4786</v>
      </c>
      <c r="C2166" s="5" t="s">
        <v>4787</v>
      </c>
      <c r="D2166" s="6" t="s">
        <v>4788</v>
      </c>
      <c r="E2166" s="110">
        <v>3414000</v>
      </c>
      <c r="F2166" s="7"/>
    </row>
    <row r="2167" spans="1:6" ht="35.450000000000003" customHeight="1" x14ac:dyDescent="0.2">
      <c r="A2167" s="4">
        <v>1822</v>
      </c>
      <c r="B2167" s="5" t="s">
        <v>4789</v>
      </c>
      <c r="C2167" s="5" t="s">
        <v>4790</v>
      </c>
      <c r="D2167" s="6" t="s">
        <v>8210</v>
      </c>
      <c r="E2167" s="110">
        <v>4482000</v>
      </c>
      <c r="F2167" s="9" t="s">
        <v>8205</v>
      </c>
    </row>
    <row r="2168" spans="1:6" ht="35.450000000000003" customHeight="1" x14ac:dyDescent="0.2">
      <c r="A2168" s="4">
        <v>1823</v>
      </c>
      <c r="B2168" s="5" t="s">
        <v>4791</v>
      </c>
      <c r="C2168" s="5" t="s">
        <v>4792</v>
      </c>
      <c r="D2168" s="6" t="s">
        <v>4793</v>
      </c>
      <c r="E2168" s="110">
        <v>3414000</v>
      </c>
      <c r="F2168" s="7"/>
    </row>
    <row r="2169" spans="1:6" ht="35.450000000000003" customHeight="1" x14ac:dyDescent="0.2">
      <c r="A2169" s="4">
        <v>1824</v>
      </c>
      <c r="B2169" s="5" t="s">
        <v>4794</v>
      </c>
      <c r="C2169" s="5" t="s">
        <v>4795</v>
      </c>
      <c r="D2169" s="6" t="s">
        <v>4796</v>
      </c>
      <c r="E2169" s="110">
        <v>3414000</v>
      </c>
      <c r="F2169" s="7"/>
    </row>
    <row r="2170" spans="1:6" ht="35.450000000000003" customHeight="1" x14ac:dyDescent="0.2">
      <c r="A2170" s="4">
        <v>1825</v>
      </c>
      <c r="B2170" s="5" t="s">
        <v>4797</v>
      </c>
      <c r="C2170" s="5" t="s">
        <v>4798</v>
      </c>
      <c r="D2170" s="6" t="s">
        <v>4799</v>
      </c>
      <c r="E2170" s="110">
        <v>3414000</v>
      </c>
      <c r="F2170" s="7"/>
    </row>
    <row r="2171" spans="1:6" ht="35.450000000000003" customHeight="1" x14ac:dyDescent="0.2">
      <c r="A2171" s="4">
        <v>1826</v>
      </c>
      <c r="B2171" s="5" t="s">
        <v>4800</v>
      </c>
      <c r="C2171" s="5" t="s">
        <v>4801</v>
      </c>
      <c r="D2171" s="6" t="s">
        <v>4802</v>
      </c>
      <c r="E2171" s="110">
        <v>3414000</v>
      </c>
      <c r="F2171" s="7"/>
    </row>
    <row r="2172" spans="1:6" ht="70.349999999999994" customHeight="1" x14ac:dyDescent="0.2">
      <c r="A2172" s="4">
        <v>1827</v>
      </c>
      <c r="B2172" s="5" t="s">
        <v>4803</v>
      </c>
      <c r="C2172" s="5" t="s">
        <v>4804</v>
      </c>
      <c r="D2172" s="6" t="s">
        <v>4805</v>
      </c>
      <c r="E2172" s="110">
        <v>2461000</v>
      </c>
      <c r="F2172" s="9" t="s">
        <v>8216</v>
      </c>
    </row>
    <row r="2173" spans="1:6" ht="70.349999999999994" customHeight="1" x14ac:dyDescent="0.2">
      <c r="A2173" s="4">
        <v>1828</v>
      </c>
      <c r="B2173" s="5" t="s">
        <v>4806</v>
      </c>
      <c r="C2173" s="5" t="s">
        <v>4807</v>
      </c>
      <c r="D2173" s="6" t="s">
        <v>4808</v>
      </c>
      <c r="E2173" s="110">
        <v>2461000</v>
      </c>
      <c r="F2173" s="9" t="s">
        <v>8216</v>
      </c>
    </row>
    <row r="2174" spans="1:6" ht="70.349999999999994" customHeight="1" x14ac:dyDescent="0.2">
      <c r="A2174" s="4">
        <v>1829</v>
      </c>
      <c r="B2174" s="5" t="s">
        <v>4809</v>
      </c>
      <c r="C2174" s="5" t="s">
        <v>4810</v>
      </c>
      <c r="D2174" s="8" t="s">
        <v>8211</v>
      </c>
      <c r="E2174" s="110">
        <v>2461000</v>
      </c>
      <c r="F2174" s="9" t="s">
        <v>8216</v>
      </c>
    </row>
    <row r="2175" spans="1:6" ht="70.349999999999994" customHeight="1" x14ac:dyDescent="0.2">
      <c r="A2175" s="4">
        <v>1830</v>
      </c>
      <c r="B2175" s="5" t="s">
        <v>4811</v>
      </c>
      <c r="C2175" s="5" t="s">
        <v>4812</v>
      </c>
      <c r="D2175" s="8" t="s">
        <v>8212</v>
      </c>
      <c r="E2175" s="110">
        <v>2461000</v>
      </c>
      <c r="F2175" s="9" t="s">
        <v>8216</v>
      </c>
    </row>
    <row r="2176" spans="1:6" ht="70.349999999999994" customHeight="1" x14ac:dyDescent="0.2">
      <c r="A2176" s="4">
        <v>1831</v>
      </c>
      <c r="B2176" s="5" t="s">
        <v>4813</v>
      </c>
      <c r="C2176" s="5" t="s">
        <v>4814</v>
      </c>
      <c r="D2176" s="8" t="s">
        <v>8213</v>
      </c>
      <c r="E2176" s="110">
        <v>2461000</v>
      </c>
      <c r="F2176" s="9" t="s">
        <v>8216</v>
      </c>
    </row>
    <row r="2177" spans="1:6" ht="70.349999999999994" customHeight="1" x14ac:dyDescent="0.2">
      <c r="A2177" s="4">
        <v>1832</v>
      </c>
      <c r="B2177" s="5" t="s">
        <v>4815</v>
      </c>
      <c r="C2177" s="5" t="s">
        <v>4816</v>
      </c>
      <c r="D2177" s="6" t="s">
        <v>4817</v>
      </c>
      <c r="E2177" s="110">
        <v>2461000</v>
      </c>
      <c r="F2177" s="9" t="s">
        <v>8216</v>
      </c>
    </row>
    <row r="2178" spans="1:6" ht="70.349999999999994" customHeight="1" x14ac:dyDescent="0.2">
      <c r="A2178" s="4">
        <v>1833</v>
      </c>
      <c r="B2178" s="5" t="s">
        <v>4818</v>
      </c>
      <c r="C2178" s="5" t="s">
        <v>4819</v>
      </c>
      <c r="D2178" s="6" t="s">
        <v>4820</v>
      </c>
      <c r="E2178" s="110">
        <v>2461000</v>
      </c>
      <c r="F2178" s="9" t="s">
        <v>8216</v>
      </c>
    </row>
    <row r="2179" spans="1:6" ht="70.349999999999994" customHeight="1" x14ac:dyDescent="0.2">
      <c r="A2179" s="4">
        <v>1834</v>
      </c>
      <c r="B2179" s="5" t="s">
        <v>4821</v>
      </c>
      <c r="C2179" s="5" t="s">
        <v>4822</v>
      </c>
      <c r="D2179" s="8" t="s">
        <v>8214</v>
      </c>
      <c r="E2179" s="110">
        <v>2461000</v>
      </c>
      <c r="F2179" s="9" t="s">
        <v>8216</v>
      </c>
    </row>
    <row r="2180" spans="1:6" ht="70.349999999999994" customHeight="1" x14ac:dyDescent="0.2">
      <c r="A2180" s="4">
        <v>1835</v>
      </c>
      <c r="B2180" s="5" t="s">
        <v>4823</v>
      </c>
      <c r="C2180" s="5" t="s">
        <v>4824</v>
      </c>
      <c r="D2180" s="8" t="s">
        <v>8215</v>
      </c>
      <c r="E2180" s="110">
        <v>2461000</v>
      </c>
      <c r="F2180" s="9" t="s">
        <v>8216</v>
      </c>
    </row>
    <row r="2181" spans="1:6" ht="54" customHeight="1" x14ac:dyDescent="0.2">
      <c r="A2181" s="4">
        <v>1836</v>
      </c>
      <c r="B2181" s="5" t="s">
        <v>4825</v>
      </c>
      <c r="C2181" s="5" t="s">
        <v>4826</v>
      </c>
      <c r="D2181" s="6" t="s">
        <v>4827</v>
      </c>
      <c r="E2181" s="110">
        <v>7757000</v>
      </c>
      <c r="F2181" s="9" t="s">
        <v>8217</v>
      </c>
    </row>
    <row r="2182" spans="1:6" ht="35.450000000000003" customHeight="1" x14ac:dyDescent="0.2">
      <c r="A2182" s="4">
        <v>1837</v>
      </c>
      <c r="B2182" s="5" t="s">
        <v>4828</v>
      </c>
      <c r="C2182" s="5" t="s">
        <v>4829</v>
      </c>
      <c r="D2182" s="6" t="s">
        <v>4830</v>
      </c>
      <c r="E2182" s="110">
        <v>5038000</v>
      </c>
      <c r="F2182" s="9" t="s">
        <v>8218</v>
      </c>
    </row>
    <row r="2183" spans="1:6" ht="35.450000000000003" customHeight="1" x14ac:dyDescent="0.2">
      <c r="A2183" s="4">
        <v>1838</v>
      </c>
      <c r="B2183" s="5" t="s">
        <v>4831</v>
      </c>
      <c r="C2183" s="5" t="s">
        <v>4832</v>
      </c>
      <c r="D2183" s="6" t="s">
        <v>4833</v>
      </c>
      <c r="E2183" s="110">
        <v>5038000</v>
      </c>
      <c r="F2183" s="9" t="s">
        <v>8218</v>
      </c>
    </row>
    <row r="2184" spans="1:6" ht="35.450000000000003" customHeight="1" x14ac:dyDescent="0.2">
      <c r="A2184" s="4">
        <v>1839</v>
      </c>
      <c r="B2184" s="5" t="s">
        <v>4834</v>
      </c>
      <c r="C2184" s="5" t="s">
        <v>4835</v>
      </c>
      <c r="D2184" s="6" t="s">
        <v>4836</v>
      </c>
      <c r="E2184" s="110">
        <v>2709000</v>
      </c>
      <c r="F2184" s="7"/>
    </row>
    <row r="2185" spans="1:6" ht="18" customHeight="1" x14ac:dyDescent="0.2">
      <c r="A2185" s="4">
        <v>1840</v>
      </c>
      <c r="B2185" s="5" t="s">
        <v>4837</v>
      </c>
      <c r="C2185" s="5" t="s">
        <v>4838</v>
      </c>
      <c r="D2185" s="6" t="s">
        <v>4839</v>
      </c>
      <c r="E2185" s="110">
        <v>2709000</v>
      </c>
      <c r="F2185" s="7"/>
    </row>
    <row r="2186" spans="1:6" ht="18" customHeight="1" x14ac:dyDescent="0.2">
      <c r="A2186" s="4">
        <v>1841</v>
      </c>
      <c r="B2186" s="5" t="s">
        <v>4840</v>
      </c>
      <c r="C2186" s="5" t="s">
        <v>4841</v>
      </c>
      <c r="D2186" s="6" t="s">
        <v>2956</v>
      </c>
      <c r="E2186" s="110">
        <v>4335000</v>
      </c>
      <c r="F2186" s="7"/>
    </row>
    <row r="2187" spans="1:6" ht="35.450000000000003" customHeight="1" x14ac:dyDescent="0.2">
      <c r="A2187" s="4">
        <v>1842</v>
      </c>
      <c r="B2187" s="5" t="s">
        <v>4842</v>
      </c>
      <c r="C2187" s="5" t="s">
        <v>4843</v>
      </c>
      <c r="D2187" s="8" t="s">
        <v>8219</v>
      </c>
      <c r="E2187" s="110">
        <v>4311000</v>
      </c>
      <c r="F2187" s="9" t="s">
        <v>8221</v>
      </c>
    </row>
    <row r="2188" spans="1:6" ht="35.450000000000003" customHeight="1" x14ac:dyDescent="0.2">
      <c r="A2188" s="4">
        <v>1843</v>
      </c>
      <c r="B2188" s="5" t="s">
        <v>4844</v>
      </c>
      <c r="C2188" s="5" t="s">
        <v>4845</v>
      </c>
      <c r="D2188" s="8" t="s">
        <v>8220</v>
      </c>
      <c r="E2188" s="110">
        <v>4311000</v>
      </c>
      <c r="F2188" s="9" t="s">
        <v>8222</v>
      </c>
    </row>
    <row r="2189" spans="1:6" ht="72" customHeight="1" x14ac:dyDescent="0.2">
      <c r="A2189" s="4">
        <v>1844</v>
      </c>
      <c r="B2189" s="5" t="s">
        <v>4846</v>
      </c>
      <c r="C2189" s="5" t="s">
        <v>4847</v>
      </c>
      <c r="D2189" s="6" t="s">
        <v>4848</v>
      </c>
      <c r="E2189" s="110">
        <v>2563000</v>
      </c>
      <c r="F2189" s="9" t="s">
        <v>8223</v>
      </c>
    </row>
    <row r="2190" spans="1:6" ht="72" customHeight="1" x14ac:dyDescent="0.2">
      <c r="A2190" s="4">
        <v>1845</v>
      </c>
      <c r="B2190" s="5" t="s">
        <v>4849</v>
      </c>
      <c r="C2190" s="5" t="s">
        <v>4850</v>
      </c>
      <c r="D2190" s="6" t="s">
        <v>4851</v>
      </c>
      <c r="E2190" s="110">
        <v>2563000</v>
      </c>
      <c r="F2190" s="9" t="s">
        <v>8223</v>
      </c>
    </row>
    <row r="2191" spans="1:6" ht="72" customHeight="1" x14ac:dyDescent="0.2">
      <c r="A2191" s="4">
        <v>1846</v>
      </c>
      <c r="B2191" s="5" t="s">
        <v>4852</v>
      </c>
      <c r="C2191" s="5" t="s">
        <v>4853</v>
      </c>
      <c r="D2191" s="6" t="s">
        <v>4854</v>
      </c>
      <c r="E2191" s="110">
        <v>2563000</v>
      </c>
      <c r="F2191" s="9" t="s">
        <v>8223</v>
      </c>
    </row>
    <row r="2192" spans="1:6" ht="72" customHeight="1" x14ac:dyDescent="0.2">
      <c r="A2192" s="4">
        <v>1847</v>
      </c>
      <c r="B2192" s="5" t="s">
        <v>4855</v>
      </c>
      <c r="C2192" s="5" t="s">
        <v>4856</v>
      </c>
      <c r="D2192" s="6" t="s">
        <v>4857</v>
      </c>
      <c r="E2192" s="110">
        <v>2563000</v>
      </c>
      <c r="F2192" s="9" t="s">
        <v>8223</v>
      </c>
    </row>
    <row r="2193" spans="1:6" ht="72" customHeight="1" x14ac:dyDescent="0.2">
      <c r="A2193" s="4">
        <v>1848</v>
      </c>
      <c r="B2193" s="5" t="s">
        <v>4858</v>
      </c>
      <c r="C2193" s="5" t="s">
        <v>4859</v>
      </c>
      <c r="D2193" s="6" t="s">
        <v>4860</v>
      </c>
      <c r="E2193" s="110">
        <v>2563000</v>
      </c>
      <c r="F2193" s="9" t="s">
        <v>8223</v>
      </c>
    </row>
    <row r="2194" spans="1:6" ht="35.450000000000003" customHeight="1" x14ac:dyDescent="0.2">
      <c r="A2194" s="4">
        <v>1849</v>
      </c>
      <c r="B2194" s="5" t="s">
        <v>4861</v>
      </c>
      <c r="C2194" s="5" t="s">
        <v>4862</v>
      </c>
      <c r="D2194" s="6" t="s">
        <v>4863</v>
      </c>
      <c r="E2194" s="110">
        <v>4284000</v>
      </c>
      <c r="F2194" s="9" t="s">
        <v>8205</v>
      </c>
    </row>
    <row r="2195" spans="1:6" ht="35.450000000000003" customHeight="1" x14ac:dyDescent="0.2">
      <c r="A2195" s="4">
        <v>1850</v>
      </c>
      <c r="B2195" s="5" t="s">
        <v>4864</v>
      </c>
      <c r="C2195" s="5" t="s">
        <v>4865</v>
      </c>
      <c r="D2195" s="6" t="s">
        <v>4866</v>
      </c>
      <c r="E2195" s="110">
        <v>4284000</v>
      </c>
      <c r="F2195" s="9" t="s">
        <v>8224</v>
      </c>
    </row>
    <row r="2196" spans="1:6" ht="36.6" customHeight="1" x14ac:dyDescent="0.2">
      <c r="A2196" s="4">
        <v>1851</v>
      </c>
      <c r="B2196" s="5" t="s">
        <v>4867</v>
      </c>
      <c r="C2196" s="5" t="s">
        <v>4868</v>
      </c>
      <c r="D2196" s="8" t="s">
        <v>8225</v>
      </c>
      <c r="E2196" s="110">
        <v>3157000</v>
      </c>
      <c r="F2196" s="9" t="s">
        <v>8229</v>
      </c>
    </row>
    <row r="2197" spans="1:6" ht="36.6" customHeight="1" x14ac:dyDescent="0.2">
      <c r="A2197" s="4">
        <v>1852</v>
      </c>
      <c r="B2197" s="5" t="s">
        <v>4869</v>
      </c>
      <c r="C2197" s="5" t="s">
        <v>4870</v>
      </c>
      <c r="D2197" s="8" t="s">
        <v>8226</v>
      </c>
      <c r="E2197" s="110">
        <v>3157000</v>
      </c>
      <c r="F2197" s="9" t="s">
        <v>8229</v>
      </c>
    </row>
    <row r="2198" spans="1:6" ht="36.6" customHeight="1" x14ac:dyDescent="0.2">
      <c r="A2198" s="4">
        <v>1853</v>
      </c>
      <c r="B2198" s="5" t="s">
        <v>4871</v>
      </c>
      <c r="C2198" s="5" t="s">
        <v>4872</v>
      </c>
      <c r="D2198" s="8" t="s">
        <v>8227</v>
      </c>
      <c r="E2198" s="110">
        <v>3157000</v>
      </c>
      <c r="F2198" s="9" t="s">
        <v>8229</v>
      </c>
    </row>
    <row r="2199" spans="1:6" ht="36.6" customHeight="1" x14ac:dyDescent="0.2">
      <c r="A2199" s="4">
        <v>1854</v>
      </c>
      <c r="B2199" s="5" t="s">
        <v>4873</v>
      </c>
      <c r="C2199" s="5" t="s">
        <v>4874</v>
      </c>
      <c r="D2199" s="8" t="s">
        <v>8228</v>
      </c>
      <c r="E2199" s="110">
        <v>3157000</v>
      </c>
      <c r="F2199" s="9" t="s">
        <v>8229</v>
      </c>
    </row>
    <row r="2200" spans="1:6" ht="36.6" customHeight="1" x14ac:dyDescent="0.2">
      <c r="A2200" s="4">
        <v>1855</v>
      </c>
      <c r="B2200" s="5" t="s">
        <v>4875</v>
      </c>
      <c r="C2200" s="5" t="s">
        <v>4876</v>
      </c>
      <c r="D2200" s="6" t="s">
        <v>4877</v>
      </c>
      <c r="E2200" s="110">
        <v>3157000</v>
      </c>
      <c r="F2200" s="9" t="s">
        <v>8229</v>
      </c>
    </row>
    <row r="2201" spans="1:6" ht="36.6" customHeight="1" x14ac:dyDescent="0.2">
      <c r="A2201" s="4">
        <v>1856</v>
      </c>
      <c r="B2201" s="5" t="s">
        <v>4878</v>
      </c>
      <c r="C2201" s="5" t="s">
        <v>4879</v>
      </c>
      <c r="D2201" s="6" t="s">
        <v>4880</v>
      </c>
      <c r="E2201" s="110">
        <v>3157000</v>
      </c>
      <c r="F2201" s="9" t="s">
        <v>8229</v>
      </c>
    </row>
    <row r="2202" spans="1:6" ht="36.6" customHeight="1" x14ac:dyDescent="0.2">
      <c r="A2202" s="4">
        <v>1857</v>
      </c>
      <c r="B2202" s="5" t="s">
        <v>4881</v>
      </c>
      <c r="C2202" s="5" t="s">
        <v>4882</v>
      </c>
      <c r="D2202" s="6" t="s">
        <v>4883</v>
      </c>
      <c r="E2202" s="110">
        <v>3157000</v>
      </c>
      <c r="F2202" s="9" t="s">
        <v>8229</v>
      </c>
    </row>
    <row r="2203" spans="1:6" ht="36.6" customHeight="1" x14ac:dyDescent="0.2">
      <c r="A2203" s="4">
        <v>1858</v>
      </c>
      <c r="B2203" s="5" t="s">
        <v>4884</v>
      </c>
      <c r="C2203" s="5" t="s">
        <v>4885</v>
      </c>
      <c r="D2203" s="6" t="s">
        <v>4886</v>
      </c>
      <c r="E2203" s="110">
        <v>3157000</v>
      </c>
      <c r="F2203" s="9" t="s">
        <v>8229</v>
      </c>
    </row>
    <row r="2204" spans="1:6" ht="36.6" customHeight="1" x14ac:dyDescent="0.2">
      <c r="A2204" s="4">
        <v>1859</v>
      </c>
      <c r="B2204" s="5" t="s">
        <v>4887</v>
      </c>
      <c r="C2204" s="5" t="s">
        <v>4888</v>
      </c>
      <c r="D2204" s="6" t="s">
        <v>4889</v>
      </c>
      <c r="E2204" s="110">
        <v>3157000</v>
      </c>
      <c r="F2204" s="9" t="s">
        <v>8229</v>
      </c>
    </row>
    <row r="2205" spans="1:6" ht="36" customHeight="1" x14ac:dyDescent="0.2">
      <c r="A2205" s="4">
        <v>1860</v>
      </c>
      <c r="B2205" s="5" t="s">
        <v>4890</v>
      </c>
      <c r="C2205" s="5" t="s">
        <v>4891</v>
      </c>
      <c r="D2205" s="6" t="s">
        <v>4892</v>
      </c>
      <c r="E2205" s="110">
        <v>2447000</v>
      </c>
      <c r="F2205" s="9" t="s">
        <v>8201</v>
      </c>
    </row>
    <row r="2206" spans="1:6" ht="36" customHeight="1" x14ac:dyDescent="0.2">
      <c r="A2206" s="4">
        <v>1861</v>
      </c>
      <c r="B2206" s="5" t="s">
        <v>4893</v>
      </c>
      <c r="C2206" s="5" t="s">
        <v>4894</v>
      </c>
      <c r="D2206" s="6" t="s">
        <v>4895</v>
      </c>
      <c r="E2206" s="110">
        <v>3609000</v>
      </c>
      <c r="F2206" s="9" t="s">
        <v>8231</v>
      </c>
    </row>
    <row r="2207" spans="1:6" ht="36" customHeight="1" x14ac:dyDescent="0.2">
      <c r="A2207" s="4">
        <v>1862</v>
      </c>
      <c r="B2207" s="5" t="s">
        <v>4896</v>
      </c>
      <c r="C2207" s="5" t="s">
        <v>4897</v>
      </c>
      <c r="D2207" s="6" t="s">
        <v>4898</v>
      </c>
      <c r="E2207" s="110">
        <v>3609000</v>
      </c>
      <c r="F2207" s="9" t="s">
        <v>8231</v>
      </c>
    </row>
    <row r="2208" spans="1:6" ht="36" customHeight="1" x14ac:dyDescent="0.2">
      <c r="A2208" s="4">
        <v>1863</v>
      </c>
      <c r="B2208" s="5" t="s">
        <v>4899</v>
      </c>
      <c r="C2208" s="5" t="s">
        <v>4900</v>
      </c>
      <c r="D2208" s="6" t="s">
        <v>4901</v>
      </c>
      <c r="E2208" s="110">
        <v>3609000</v>
      </c>
      <c r="F2208" s="9" t="s">
        <v>8231</v>
      </c>
    </row>
    <row r="2209" spans="1:6" ht="36" customHeight="1" x14ac:dyDescent="0.2">
      <c r="A2209" s="4">
        <v>1864</v>
      </c>
      <c r="B2209" s="5" t="s">
        <v>4902</v>
      </c>
      <c r="C2209" s="5" t="s">
        <v>4903</v>
      </c>
      <c r="D2209" s="6" t="s">
        <v>4904</v>
      </c>
      <c r="E2209" s="110">
        <v>3609000</v>
      </c>
      <c r="F2209" s="9" t="s">
        <v>8231</v>
      </c>
    </row>
    <row r="2210" spans="1:6" ht="36" customHeight="1" x14ac:dyDescent="0.2">
      <c r="A2210" s="4">
        <v>1865</v>
      </c>
      <c r="B2210" s="5" t="s">
        <v>4905</v>
      </c>
      <c r="C2210" s="5" t="s">
        <v>4906</v>
      </c>
      <c r="D2210" s="6" t="s">
        <v>4907</v>
      </c>
      <c r="E2210" s="110">
        <v>3609000</v>
      </c>
      <c r="F2210" s="9" t="s">
        <v>8231</v>
      </c>
    </row>
    <row r="2211" spans="1:6" ht="36" customHeight="1" x14ac:dyDescent="0.2">
      <c r="A2211" s="4">
        <v>1866</v>
      </c>
      <c r="B2211" s="5" t="s">
        <v>4908</v>
      </c>
      <c r="C2211" s="5" t="s">
        <v>4909</v>
      </c>
      <c r="D2211" s="6" t="s">
        <v>4910</v>
      </c>
      <c r="E2211" s="110">
        <v>3609000</v>
      </c>
      <c r="F2211" s="9" t="s">
        <v>8231</v>
      </c>
    </row>
    <row r="2212" spans="1:6" ht="36" customHeight="1" x14ac:dyDescent="0.2">
      <c r="A2212" s="4">
        <v>1867</v>
      </c>
      <c r="B2212" s="5" t="s">
        <v>4911</v>
      </c>
      <c r="C2212" s="5" t="s">
        <v>4912</v>
      </c>
      <c r="D2212" s="8" t="s">
        <v>8230</v>
      </c>
      <c r="E2212" s="110">
        <v>3609000</v>
      </c>
      <c r="F2212" s="9" t="s">
        <v>8231</v>
      </c>
    </row>
    <row r="2213" spans="1:6" ht="36" customHeight="1" x14ac:dyDescent="0.2">
      <c r="A2213" s="4">
        <v>1868</v>
      </c>
      <c r="B2213" s="5" t="s">
        <v>4913</v>
      </c>
      <c r="C2213" s="5" t="s">
        <v>4914</v>
      </c>
      <c r="D2213" s="6" t="s">
        <v>4915</v>
      </c>
      <c r="E2213" s="110">
        <v>3609000</v>
      </c>
      <c r="F2213" s="9" t="s">
        <v>8231</v>
      </c>
    </row>
    <row r="2214" spans="1:6" ht="36" customHeight="1" x14ac:dyDescent="0.2">
      <c r="A2214" s="4">
        <v>1869</v>
      </c>
      <c r="B2214" s="5" t="s">
        <v>4916</v>
      </c>
      <c r="C2214" s="5" t="s">
        <v>4917</v>
      </c>
      <c r="D2214" s="6" t="s">
        <v>4918</v>
      </c>
      <c r="E2214" s="110">
        <v>3609000</v>
      </c>
      <c r="F2214" s="9" t="s">
        <v>8231</v>
      </c>
    </row>
    <row r="2215" spans="1:6" ht="36" customHeight="1" x14ac:dyDescent="0.2">
      <c r="A2215" s="4">
        <v>1870</v>
      </c>
      <c r="B2215" s="5" t="s">
        <v>4919</v>
      </c>
      <c r="C2215" s="5" t="s">
        <v>4920</v>
      </c>
      <c r="D2215" s="6" t="s">
        <v>4921</v>
      </c>
      <c r="E2215" s="110">
        <v>3609000</v>
      </c>
      <c r="F2215" s="9" t="s">
        <v>8231</v>
      </c>
    </row>
    <row r="2216" spans="1:6" ht="36" customHeight="1" x14ac:dyDescent="0.2">
      <c r="A2216" s="4">
        <v>1871</v>
      </c>
      <c r="B2216" s="5" t="s">
        <v>4922</v>
      </c>
      <c r="C2216" s="5" t="s">
        <v>4923</v>
      </c>
      <c r="D2216" s="6" t="s">
        <v>4924</v>
      </c>
      <c r="E2216" s="110">
        <v>3609000</v>
      </c>
      <c r="F2216" s="9" t="s">
        <v>8231</v>
      </c>
    </row>
    <row r="2217" spans="1:6" ht="36" customHeight="1" x14ac:dyDescent="0.2">
      <c r="A2217" s="4">
        <v>1872</v>
      </c>
      <c r="B2217" s="5" t="s">
        <v>4925</v>
      </c>
      <c r="C2217" s="5" t="s">
        <v>4926</v>
      </c>
      <c r="D2217" s="6" t="s">
        <v>4927</v>
      </c>
      <c r="E2217" s="110">
        <v>3609000</v>
      </c>
      <c r="F2217" s="9" t="s">
        <v>8231</v>
      </c>
    </row>
    <row r="2218" spans="1:6" ht="36" customHeight="1" x14ac:dyDescent="0.2">
      <c r="A2218" s="4">
        <v>1873</v>
      </c>
      <c r="B2218" s="5" t="s">
        <v>4928</v>
      </c>
      <c r="C2218" s="5" t="s">
        <v>4929</v>
      </c>
      <c r="D2218" s="6" t="s">
        <v>4930</v>
      </c>
      <c r="E2218" s="110">
        <v>3609000</v>
      </c>
      <c r="F2218" s="9" t="s">
        <v>8231</v>
      </c>
    </row>
    <row r="2219" spans="1:6" ht="36" customHeight="1" x14ac:dyDescent="0.2">
      <c r="A2219" s="4">
        <v>1874</v>
      </c>
      <c r="B2219" s="5" t="s">
        <v>4931</v>
      </c>
      <c r="C2219" s="5" t="s">
        <v>4932</v>
      </c>
      <c r="D2219" s="6" t="s">
        <v>4933</v>
      </c>
      <c r="E2219" s="110">
        <v>3609000</v>
      </c>
      <c r="F2219" s="9" t="s">
        <v>8231</v>
      </c>
    </row>
    <row r="2220" spans="1:6" ht="36" customHeight="1" x14ac:dyDescent="0.2">
      <c r="A2220" s="4">
        <v>1875</v>
      </c>
      <c r="B2220" s="5" t="s">
        <v>4934</v>
      </c>
      <c r="C2220" s="5" t="s">
        <v>4935</v>
      </c>
      <c r="D2220" s="6" t="s">
        <v>4936</v>
      </c>
      <c r="E2220" s="110">
        <v>3609000</v>
      </c>
      <c r="F2220" s="9" t="s">
        <v>8231</v>
      </c>
    </row>
    <row r="2221" spans="1:6" ht="36" customHeight="1" x14ac:dyDescent="0.2">
      <c r="A2221" s="4">
        <v>1876</v>
      </c>
      <c r="B2221" s="5" t="s">
        <v>4937</v>
      </c>
      <c r="C2221" s="5" t="s">
        <v>4938</v>
      </c>
      <c r="D2221" s="6" t="s">
        <v>4939</v>
      </c>
      <c r="E2221" s="110">
        <v>3850000</v>
      </c>
      <c r="F2221" s="9" t="s">
        <v>8232</v>
      </c>
    </row>
    <row r="2222" spans="1:6" ht="36" customHeight="1" x14ac:dyDescent="0.2">
      <c r="A2222" s="4">
        <v>1877</v>
      </c>
      <c r="B2222" s="5" t="s">
        <v>4940</v>
      </c>
      <c r="C2222" s="5" t="s">
        <v>4941</v>
      </c>
      <c r="D2222" s="6" t="s">
        <v>4942</v>
      </c>
      <c r="E2222" s="110">
        <v>3850000</v>
      </c>
      <c r="F2222" s="9" t="s">
        <v>8232</v>
      </c>
    </row>
    <row r="2223" spans="1:6" ht="36" customHeight="1" x14ac:dyDescent="0.2">
      <c r="A2223" s="4">
        <v>1878</v>
      </c>
      <c r="B2223" s="5" t="s">
        <v>4943</v>
      </c>
      <c r="C2223" s="5" t="s">
        <v>4944</v>
      </c>
      <c r="D2223" s="6" t="s">
        <v>4945</v>
      </c>
      <c r="E2223" s="110">
        <v>3609000</v>
      </c>
      <c r="F2223" s="9" t="s">
        <v>8231</v>
      </c>
    </row>
    <row r="2224" spans="1:6" ht="36" customHeight="1" x14ac:dyDescent="0.2">
      <c r="A2224" s="4">
        <v>1879</v>
      </c>
      <c r="B2224" s="5" t="s">
        <v>4946</v>
      </c>
      <c r="C2224" s="5" t="s">
        <v>4947</v>
      </c>
      <c r="D2224" s="6" t="s">
        <v>4948</v>
      </c>
      <c r="E2224" s="110">
        <v>3609000</v>
      </c>
      <c r="F2224" s="9" t="s">
        <v>8231</v>
      </c>
    </row>
    <row r="2225" spans="1:6" ht="36" customHeight="1" x14ac:dyDescent="0.2">
      <c r="A2225" s="4">
        <v>1880</v>
      </c>
      <c r="B2225" s="5" t="s">
        <v>4949</v>
      </c>
      <c r="C2225" s="5" t="s">
        <v>4950</v>
      </c>
      <c r="D2225" s="6" t="s">
        <v>4951</v>
      </c>
      <c r="E2225" s="110">
        <v>3609000</v>
      </c>
      <c r="F2225" s="9" t="s">
        <v>8231</v>
      </c>
    </row>
    <row r="2226" spans="1:6" ht="36" customHeight="1" x14ac:dyDescent="0.2">
      <c r="A2226" s="4">
        <v>1881</v>
      </c>
      <c r="B2226" s="5" t="s">
        <v>4952</v>
      </c>
      <c r="C2226" s="5" t="s">
        <v>4953</v>
      </c>
      <c r="D2226" s="6" t="s">
        <v>4954</v>
      </c>
      <c r="E2226" s="110">
        <v>3609000</v>
      </c>
      <c r="F2226" s="9" t="s">
        <v>8231</v>
      </c>
    </row>
    <row r="2227" spans="1:6" ht="36" customHeight="1" x14ac:dyDescent="0.2">
      <c r="A2227" s="4">
        <v>1882</v>
      </c>
      <c r="B2227" s="5" t="s">
        <v>4955</v>
      </c>
      <c r="C2227" s="5" t="s">
        <v>4956</v>
      </c>
      <c r="D2227" s="6" t="s">
        <v>4957</v>
      </c>
      <c r="E2227" s="110">
        <v>3609000</v>
      </c>
      <c r="F2227" s="9" t="s">
        <v>8231</v>
      </c>
    </row>
    <row r="2228" spans="1:6" ht="36" customHeight="1" x14ac:dyDescent="0.2">
      <c r="A2228" s="4">
        <v>1883</v>
      </c>
      <c r="B2228" s="5" t="s">
        <v>4958</v>
      </c>
      <c r="C2228" s="5" t="s">
        <v>4959</v>
      </c>
      <c r="D2228" s="6" t="s">
        <v>4960</v>
      </c>
      <c r="E2228" s="110">
        <v>3609000</v>
      </c>
      <c r="F2228" s="9" t="s">
        <v>8231</v>
      </c>
    </row>
    <row r="2229" spans="1:6" ht="36" customHeight="1" x14ac:dyDescent="0.2">
      <c r="A2229" s="4">
        <v>1884</v>
      </c>
      <c r="B2229" s="5" t="s">
        <v>4961</v>
      </c>
      <c r="C2229" s="5" t="s">
        <v>4962</v>
      </c>
      <c r="D2229" s="6" t="s">
        <v>4963</v>
      </c>
      <c r="E2229" s="110">
        <v>3850000</v>
      </c>
      <c r="F2229" s="9" t="s">
        <v>8232</v>
      </c>
    </row>
    <row r="2230" spans="1:6" ht="36" customHeight="1" x14ac:dyDescent="0.2">
      <c r="A2230" s="4">
        <v>1885</v>
      </c>
      <c r="B2230" s="5" t="s">
        <v>4964</v>
      </c>
      <c r="C2230" s="5" t="s">
        <v>4965</v>
      </c>
      <c r="D2230" s="6" t="s">
        <v>4966</v>
      </c>
      <c r="E2230" s="110">
        <v>3609000</v>
      </c>
      <c r="F2230" s="9" t="s">
        <v>8231</v>
      </c>
    </row>
    <row r="2231" spans="1:6" ht="36" customHeight="1" x14ac:dyDescent="0.2">
      <c r="A2231" s="4">
        <v>1886</v>
      </c>
      <c r="B2231" s="5" t="s">
        <v>4967</v>
      </c>
      <c r="C2231" s="5" t="s">
        <v>4968</v>
      </c>
      <c r="D2231" s="6" t="s">
        <v>4969</v>
      </c>
      <c r="E2231" s="110">
        <v>3609000</v>
      </c>
      <c r="F2231" s="9" t="s">
        <v>8231</v>
      </c>
    </row>
    <row r="2232" spans="1:6" ht="36" customHeight="1" x14ac:dyDescent="0.2">
      <c r="A2232" s="4">
        <v>1887</v>
      </c>
      <c r="B2232" s="5" t="s">
        <v>4970</v>
      </c>
      <c r="C2232" s="5" t="s">
        <v>4971</v>
      </c>
      <c r="D2232" s="6" t="s">
        <v>4972</v>
      </c>
      <c r="E2232" s="110">
        <v>3609000</v>
      </c>
      <c r="F2232" s="9" t="s">
        <v>8231</v>
      </c>
    </row>
    <row r="2233" spans="1:6" ht="36" customHeight="1" x14ac:dyDescent="0.2">
      <c r="A2233" s="4">
        <v>1888</v>
      </c>
      <c r="B2233" s="5" t="s">
        <v>4973</v>
      </c>
      <c r="C2233" s="5" t="s">
        <v>4974</v>
      </c>
      <c r="D2233" s="8" t="s">
        <v>8233</v>
      </c>
      <c r="E2233" s="110">
        <v>2828000</v>
      </c>
      <c r="F2233" s="7"/>
    </row>
    <row r="2234" spans="1:6" ht="36" customHeight="1" x14ac:dyDescent="0.2">
      <c r="A2234" s="4">
        <v>1889</v>
      </c>
      <c r="B2234" s="5" t="s">
        <v>4975</v>
      </c>
      <c r="C2234" s="5" t="s">
        <v>4976</v>
      </c>
      <c r="D2234" s="8" t="s">
        <v>8234</v>
      </c>
      <c r="E2234" s="110">
        <v>2828000</v>
      </c>
      <c r="F2234" s="7"/>
    </row>
    <row r="2235" spans="1:6" ht="36" customHeight="1" x14ac:dyDescent="0.2">
      <c r="A2235" s="4">
        <v>1890</v>
      </c>
      <c r="B2235" s="5" t="s">
        <v>4977</v>
      </c>
      <c r="C2235" s="5" t="s">
        <v>4978</v>
      </c>
      <c r="D2235" s="6" t="s">
        <v>4979</v>
      </c>
      <c r="E2235" s="110">
        <v>2828000</v>
      </c>
      <c r="F2235" s="7"/>
    </row>
    <row r="2236" spans="1:6" ht="35.450000000000003" customHeight="1" x14ac:dyDescent="0.2">
      <c r="A2236" s="4">
        <v>1891</v>
      </c>
      <c r="B2236" s="5" t="s">
        <v>4980</v>
      </c>
      <c r="C2236" s="5" t="s">
        <v>4981</v>
      </c>
      <c r="D2236" s="6" t="s">
        <v>4982</v>
      </c>
      <c r="E2236" s="110">
        <v>3609000</v>
      </c>
      <c r="F2236" s="9" t="s">
        <v>8231</v>
      </c>
    </row>
    <row r="2237" spans="1:6" ht="35.450000000000003" customHeight="1" x14ac:dyDescent="0.2">
      <c r="A2237" s="4">
        <v>1892</v>
      </c>
      <c r="B2237" s="5" t="s">
        <v>4983</v>
      </c>
      <c r="C2237" s="5" t="s">
        <v>4984</v>
      </c>
      <c r="D2237" s="6" t="s">
        <v>4985</v>
      </c>
      <c r="E2237" s="110">
        <v>3609000</v>
      </c>
      <c r="F2237" s="9" t="s">
        <v>8231</v>
      </c>
    </row>
    <row r="2238" spans="1:6" ht="35.450000000000003" customHeight="1" x14ac:dyDescent="0.2">
      <c r="A2238" s="4">
        <v>1893</v>
      </c>
      <c r="B2238" s="5" t="s">
        <v>4986</v>
      </c>
      <c r="C2238" s="5" t="s">
        <v>4987</v>
      </c>
      <c r="D2238" s="6" t="s">
        <v>4988</v>
      </c>
      <c r="E2238" s="110">
        <v>3609000</v>
      </c>
      <c r="F2238" s="9" t="s">
        <v>8231</v>
      </c>
    </row>
    <row r="2239" spans="1:6" ht="35.450000000000003" customHeight="1" x14ac:dyDescent="0.2">
      <c r="A2239" s="4">
        <v>1894</v>
      </c>
      <c r="B2239" s="5" t="s">
        <v>4989</v>
      </c>
      <c r="C2239" s="5" t="s">
        <v>4990</v>
      </c>
      <c r="D2239" s="6" t="s">
        <v>4991</v>
      </c>
      <c r="E2239" s="110">
        <v>3609000</v>
      </c>
      <c r="F2239" s="9" t="s">
        <v>8231</v>
      </c>
    </row>
    <row r="2240" spans="1:6" ht="35.450000000000003" customHeight="1" x14ac:dyDescent="0.2">
      <c r="A2240" s="4">
        <v>1895</v>
      </c>
      <c r="B2240" s="5" t="s">
        <v>4992</v>
      </c>
      <c r="C2240" s="5" t="s">
        <v>4993</v>
      </c>
      <c r="D2240" s="6" t="s">
        <v>4994</v>
      </c>
      <c r="E2240" s="110">
        <v>3609000</v>
      </c>
      <c r="F2240" s="9" t="s">
        <v>8231</v>
      </c>
    </row>
    <row r="2241" spans="1:6" ht="35.450000000000003" customHeight="1" x14ac:dyDescent="0.2">
      <c r="A2241" s="4">
        <v>1896</v>
      </c>
      <c r="B2241" s="5" t="s">
        <v>4995</v>
      </c>
      <c r="C2241" s="5" t="s">
        <v>4996</v>
      </c>
      <c r="D2241" s="6" t="s">
        <v>4997</v>
      </c>
      <c r="E2241" s="110">
        <v>3609000</v>
      </c>
      <c r="F2241" s="9" t="s">
        <v>8231</v>
      </c>
    </row>
    <row r="2242" spans="1:6" ht="35.450000000000003" customHeight="1" x14ac:dyDescent="0.2">
      <c r="A2242" s="4">
        <v>1897</v>
      </c>
      <c r="B2242" s="5" t="s">
        <v>4998</v>
      </c>
      <c r="C2242" s="5" t="s">
        <v>4999</v>
      </c>
      <c r="D2242" s="6" t="s">
        <v>5000</v>
      </c>
      <c r="E2242" s="110">
        <v>3609000</v>
      </c>
      <c r="F2242" s="9" t="s">
        <v>8231</v>
      </c>
    </row>
    <row r="2243" spans="1:6" ht="35.450000000000003" customHeight="1" x14ac:dyDescent="0.2">
      <c r="A2243" s="4">
        <v>1898</v>
      </c>
      <c r="B2243" s="5" t="s">
        <v>5001</v>
      </c>
      <c r="C2243" s="5" t="s">
        <v>5002</v>
      </c>
      <c r="D2243" s="6" t="s">
        <v>5003</v>
      </c>
      <c r="E2243" s="110">
        <v>3609000</v>
      </c>
      <c r="F2243" s="9" t="s">
        <v>8231</v>
      </c>
    </row>
    <row r="2244" spans="1:6" ht="35.450000000000003" customHeight="1" x14ac:dyDescent="0.2">
      <c r="A2244" s="4">
        <v>1899</v>
      </c>
      <c r="B2244" s="5" t="s">
        <v>5004</v>
      </c>
      <c r="C2244" s="5" t="s">
        <v>5005</v>
      </c>
      <c r="D2244" s="6" t="s">
        <v>5006</v>
      </c>
      <c r="E2244" s="110">
        <v>3609000</v>
      </c>
      <c r="F2244" s="9" t="s">
        <v>8231</v>
      </c>
    </row>
    <row r="2245" spans="1:6" ht="35.450000000000003" customHeight="1" x14ac:dyDescent="0.2">
      <c r="A2245" s="4">
        <v>1900</v>
      </c>
      <c r="B2245" s="5" t="s">
        <v>5007</v>
      </c>
      <c r="C2245" s="5" t="s">
        <v>5008</v>
      </c>
      <c r="D2245" s="6" t="s">
        <v>5009</v>
      </c>
      <c r="E2245" s="110">
        <v>3609000</v>
      </c>
      <c r="F2245" s="9" t="s">
        <v>8231</v>
      </c>
    </row>
    <row r="2246" spans="1:6" ht="35.450000000000003" customHeight="1" x14ac:dyDescent="0.2">
      <c r="A2246" s="4">
        <v>1901</v>
      </c>
      <c r="B2246" s="5" t="s">
        <v>5010</v>
      </c>
      <c r="C2246" s="5" t="s">
        <v>5011</v>
      </c>
      <c r="D2246" s="6" t="s">
        <v>5012</v>
      </c>
      <c r="E2246" s="110">
        <v>3609000</v>
      </c>
      <c r="F2246" s="9" t="s">
        <v>8231</v>
      </c>
    </row>
    <row r="2247" spans="1:6" ht="35.450000000000003" customHeight="1" x14ac:dyDescent="0.2">
      <c r="A2247" s="4">
        <v>1902</v>
      </c>
      <c r="B2247" s="5" t="s">
        <v>5013</v>
      </c>
      <c r="C2247" s="5" t="s">
        <v>5014</v>
      </c>
      <c r="D2247" s="6" t="s">
        <v>5015</v>
      </c>
      <c r="E2247" s="110">
        <v>3609000</v>
      </c>
      <c r="F2247" s="9" t="s">
        <v>8231</v>
      </c>
    </row>
    <row r="2248" spans="1:6" ht="35.450000000000003" customHeight="1" x14ac:dyDescent="0.2">
      <c r="A2248" s="4">
        <v>1903</v>
      </c>
      <c r="B2248" s="5" t="s">
        <v>5016</v>
      </c>
      <c r="C2248" s="5" t="s">
        <v>5017</v>
      </c>
      <c r="D2248" s="6" t="s">
        <v>5018</v>
      </c>
      <c r="E2248" s="110">
        <v>3850000</v>
      </c>
      <c r="F2248" s="9" t="s">
        <v>8232</v>
      </c>
    </row>
    <row r="2249" spans="1:6" ht="35.450000000000003" customHeight="1" x14ac:dyDescent="0.2">
      <c r="A2249" s="4">
        <v>1904</v>
      </c>
      <c r="B2249" s="5" t="s">
        <v>5019</v>
      </c>
      <c r="C2249" s="5" t="s">
        <v>5020</v>
      </c>
      <c r="D2249" s="6" t="s">
        <v>5021</v>
      </c>
      <c r="E2249" s="110">
        <v>3850000</v>
      </c>
      <c r="F2249" s="9" t="s">
        <v>8232</v>
      </c>
    </row>
    <row r="2250" spans="1:6" ht="35.450000000000003" customHeight="1" x14ac:dyDescent="0.2">
      <c r="A2250" s="4">
        <v>1905</v>
      </c>
      <c r="B2250" s="5" t="s">
        <v>5022</v>
      </c>
      <c r="C2250" s="5" t="s">
        <v>5023</v>
      </c>
      <c r="D2250" s="6" t="s">
        <v>5024</v>
      </c>
      <c r="E2250" s="110">
        <v>3609000</v>
      </c>
      <c r="F2250" s="9" t="s">
        <v>8231</v>
      </c>
    </row>
    <row r="2251" spans="1:6" ht="35.450000000000003" customHeight="1" x14ac:dyDescent="0.2">
      <c r="A2251" s="4">
        <v>1906</v>
      </c>
      <c r="B2251" s="5" t="s">
        <v>5025</v>
      </c>
      <c r="C2251" s="5" t="s">
        <v>5026</v>
      </c>
      <c r="D2251" s="6" t="s">
        <v>5027</v>
      </c>
      <c r="E2251" s="110">
        <v>3609000</v>
      </c>
      <c r="F2251" s="9" t="s">
        <v>8231</v>
      </c>
    </row>
    <row r="2252" spans="1:6" ht="35.450000000000003" customHeight="1" x14ac:dyDescent="0.2">
      <c r="A2252" s="4">
        <v>1907</v>
      </c>
      <c r="B2252" s="5" t="s">
        <v>5028</v>
      </c>
      <c r="C2252" s="5" t="s">
        <v>5029</v>
      </c>
      <c r="D2252" s="6" t="s">
        <v>5030</v>
      </c>
      <c r="E2252" s="110">
        <v>3609000</v>
      </c>
      <c r="F2252" s="9" t="s">
        <v>8231</v>
      </c>
    </row>
    <row r="2253" spans="1:6" ht="35.450000000000003" customHeight="1" x14ac:dyDescent="0.2">
      <c r="A2253" s="4">
        <v>1908</v>
      </c>
      <c r="B2253" s="5" t="s">
        <v>5031</v>
      </c>
      <c r="C2253" s="5" t="s">
        <v>5032</v>
      </c>
      <c r="D2253" s="6" t="s">
        <v>5033</v>
      </c>
      <c r="E2253" s="110">
        <v>3609000</v>
      </c>
      <c r="F2253" s="9" t="s">
        <v>8231</v>
      </c>
    </row>
    <row r="2254" spans="1:6" ht="35.450000000000003" customHeight="1" x14ac:dyDescent="0.2">
      <c r="A2254" s="4">
        <v>1909</v>
      </c>
      <c r="B2254" s="5" t="s">
        <v>5034</v>
      </c>
      <c r="C2254" s="5" t="s">
        <v>5035</v>
      </c>
      <c r="D2254" s="6" t="s">
        <v>5036</v>
      </c>
      <c r="E2254" s="110">
        <v>3609000</v>
      </c>
      <c r="F2254" s="9" t="s">
        <v>8231</v>
      </c>
    </row>
    <row r="2255" spans="1:6" ht="35.450000000000003" customHeight="1" x14ac:dyDescent="0.2">
      <c r="A2255" s="4">
        <v>1910</v>
      </c>
      <c r="B2255" s="5" t="s">
        <v>5037</v>
      </c>
      <c r="C2255" s="5" t="s">
        <v>5038</v>
      </c>
      <c r="D2255" s="6" t="s">
        <v>5039</v>
      </c>
      <c r="E2255" s="110">
        <v>3609000</v>
      </c>
      <c r="F2255" s="9" t="s">
        <v>8231</v>
      </c>
    </row>
    <row r="2256" spans="1:6" ht="35.450000000000003" customHeight="1" x14ac:dyDescent="0.2">
      <c r="A2256" s="4">
        <v>1911</v>
      </c>
      <c r="B2256" s="5" t="s">
        <v>5040</v>
      </c>
      <c r="C2256" s="5" t="s">
        <v>5041</v>
      </c>
      <c r="D2256" s="6" t="s">
        <v>5042</v>
      </c>
      <c r="E2256" s="110">
        <v>3609000</v>
      </c>
      <c r="F2256" s="9" t="s">
        <v>8231</v>
      </c>
    </row>
    <row r="2257" spans="1:6" ht="35.450000000000003" customHeight="1" x14ac:dyDescent="0.2">
      <c r="A2257" s="4">
        <v>1912</v>
      </c>
      <c r="B2257" s="5" t="s">
        <v>5043</v>
      </c>
      <c r="C2257" s="5" t="s">
        <v>5044</v>
      </c>
      <c r="D2257" s="6" t="s">
        <v>5045</v>
      </c>
      <c r="E2257" s="110">
        <v>3609000</v>
      </c>
      <c r="F2257" s="9" t="s">
        <v>8231</v>
      </c>
    </row>
    <row r="2258" spans="1:6" ht="35.450000000000003" customHeight="1" x14ac:dyDescent="0.2">
      <c r="A2258" s="4">
        <v>1913</v>
      </c>
      <c r="B2258" s="5" t="s">
        <v>5046</v>
      </c>
      <c r="C2258" s="5" t="s">
        <v>5047</v>
      </c>
      <c r="D2258" s="6" t="s">
        <v>5048</v>
      </c>
      <c r="E2258" s="110">
        <v>3609000</v>
      </c>
      <c r="F2258" s="9" t="s">
        <v>8231</v>
      </c>
    </row>
    <row r="2259" spans="1:6" ht="35.450000000000003" customHeight="1" x14ac:dyDescent="0.2">
      <c r="A2259" s="4">
        <v>1914</v>
      </c>
      <c r="B2259" s="5" t="s">
        <v>5049</v>
      </c>
      <c r="C2259" s="5" t="s">
        <v>5050</v>
      </c>
      <c r="D2259" s="6" t="s">
        <v>5051</v>
      </c>
      <c r="E2259" s="110">
        <v>3609000</v>
      </c>
      <c r="F2259" s="9" t="s">
        <v>8231</v>
      </c>
    </row>
    <row r="2260" spans="1:6" ht="35.450000000000003" customHeight="1" x14ac:dyDescent="0.2">
      <c r="A2260" s="4">
        <v>1915</v>
      </c>
      <c r="B2260" s="5" t="s">
        <v>5052</v>
      </c>
      <c r="C2260" s="5" t="s">
        <v>5053</v>
      </c>
      <c r="D2260" s="6" t="s">
        <v>5054</v>
      </c>
      <c r="E2260" s="110">
        <v>3609000</v>
      </c>
      <c r="F2260" s="9" t="s">
        <v>8231</v>
      </c>
    </row>
    <row r="2261" spans="1:6" ht="35.450000000000003" customHeight="1" x14ac:dyDescent="0.2">
      <c r="A2261" s="4">
        <v>1916</v>
      </c>
      <c r="B2261" s="5" t="s">
        <v>5055</v>
      </c>
      <c r="C2261" s="5" t="s">
        <v>5056</v>
      </c>
      <c r="D2261" s="6" t="s">
        <v>5057</v>
      </c>
      <c r="E2261" s="110">
        <v>3850000</v>
      </c>
      <c r="F2261" s="9" t="s">
        <v>8232</v>
      </c>
    </row>
    <row r="2262" spans="1:6" ht="35.450000000000003" customHeight="1" x14ac:dyDescent="0.2">
      <c r="A2262" s="4">
        <v>1917</v>
      </c>
      <c r="B2262" s="5" t="s">
        <v>5058</v>
      </c>
      <c r="C2262" s="5" t="s">
        <v>5059</v>
      </c>
      <c r="D2262" s="6" t="s">
        <v>5060</v>
      </c>
      <c r="E2262" s="110">
        <v>3850000</v>
      </c>
      <c r="F2262" s="9" t="s">
        <v>8232</v>
      </c>
    </row>
    <row r="2263" spans="1:6" ht="35.450000000000003" customHeight="1" x14ac:dyDescent="0.2">
      <c r="A2263" s="4">
        <v>1918</v>
      </c>
      <c r="B2263" s="5" t="s">
        <v>5061</v>
      </c>
      <c r="C2263" s="5" t="s">
        <v>5062</v>
      </c>
      <c r="D2263" s="8" t="s">
        <v>8241</v>
      </c>
      <c r="E2263" s="110">
        <v>3609000</v>
      </c>
      <c r="F2263" s="9" t="s">
        <v>8231</v>
      </c>
    </row>
    <row r="2264" spans="1:6" ht="35.450000000000003" customHeight="1" x14ac:dyDescent="0.2">
      <c r="A2264" s="4">
        <v>1919</v>
      </c>
      <c r="B2264" s="5" t="s">
        <v>5063</v>
      </c>
      <c r="C2264" s="5" t="s">
        <v>5064</v>
      </c>
      <c r="D2264" s="6" t="s">
        <v>5065</v>
      </c>
      <c r="E2264" s="110">
        <v>3609000</v>
      </c>
      <c r="F2264" s="9" t="s">
        <v>8231</v>
      </c>
    </row>
    <row r="2265" spans="1:6" ht="35.450000000000003" customHeight="1" x14ac:dyDescent="0.2">
      <c r="A2265" s="4">
        <v>1920</v>
      </c>
      <c r="B2265" s="5" t="s">
        <v>5066</v>
      </c>
      <c r="C2265" s="5" t="s">
        <v>5067</v>
      </c>
      <c r="D2265" s="6" t="s">
        <v>5068</v>
      </c>
      <c r="E2265" s="110">
        <v>3609000</v>
      </c>
      <c r="F2265" s="9" t="s">
        <v>8231</v>
      </c>
    </row>
    <row r="2266" spans="1:6" ht="35.450000000000003" customHeight="1" x14ac:dyDescent="0.2">
      <c r="A2266" s="4">
        <v>1921</v>
      </c>
      <c r="B2266" s="5" t="s">
        <v>5069</v>
      </c>
      <c r="C2266" s="5" t="s">
        <v>5070</v>
      </c>
      <c r="D2266" s="8" t="s">
        <v>8240</v>
      </c>
      <c r="E2266" s="110">
        <v>3609000</v>
      </c>
      <c r="F2266" s="9" t="s">
        <v>8231</v>
      </c>
    </row>
    <row r="2267" spans="1:6" ht="35.450000000000003" customHeight="1" x14ac:dyDescent="0.2">
      <c r="A2267" s="4">
        <v>1922</v>
      </c>
      <c r="B2267" s="5" t="s">
        <v>5071</v>
      </c>
      <c r="C2267" s="5" t="s">
        <v>5072</v>
      </c>
      <c r="D2267" s="8" t="s">
        <v>8239</v>
      </c>
      <c r="E2267" s="110">
        <v>3850000</v>
      </c>
      <c r="F2267" s="9" t="s">
        <v>8232</v>
      </c>
    </row>
    <row r="2268" spans="1:6" ht="35.450000000000003" customHeight="1" x14ac:dyDescent="0.2">
      <c r="A2268" s="4">
        <v>1923</v>
      </c>
      <c r="B2268" s="5" t="s">
        <v>5073</v>
      </c>
      <c r="C2268" s="5" t="s">
        <v>5074</v>
      </c>
      <c r="D2268" s="6" t="s">
        <v>5075</v>
      </c>
      <c r="E2268" s="110">
        <v>3609000</v>
      </c>
      <c r="F2268" s="9" t="s">
        <v>8231</v>
      </c>
    </row>
    <row r="2269" spans="1:6" ht="35.450000000000003" customHeight="1" x14ac:dyDescent="0.2">
      <c r="A2269" s="4">
        <v>1924</v>
      </c>
      <c r="B2269" s="5" t="s">
        <v>5076</v>
      </c>
      <c r="C2269" s="5" t="s">
        <v>5077</v>
      </c>
      <c r="D2269" s="6" t="s">
        <v>5078</v>
      </c>
      <c r="E2269" s="110">
        <v>3609000</v>
      </c>
      <c r="F2269" s="9" t="s">
        <v>8231</v>
      </c>
    </row>
    <row r="2270" spans="1:6" ht="35.450000000000003" customHeight="1" x14ac:dyDescent="0.2">
      <c r="A2270" s="4">
        <v>1925</v>
      </c>
      <c r="B2270" s="5" t="s">
        <v>5079</v>
      </c>
      <c r="C2270" s="5" t="s">
        <v>5080</v>
      </c>
      <c r="D2270" s="8" t="s">
        <v>8238</v>
      </c>
      <c r="E2270" s="110">
        <v>3609000</v>
      </c>
      <c r="F2270" s="9" t="s">
        <v>8231</v>
      </c>
    </row>
    <row r="2271" spans="1:6" ht="35.450000000000003" customHeight="1" x14ac:dyDescent="0.2">
      <c r="A2271" s="4">
        <v>1926</v>
      </c>
      <c r="B2271" s="5" t="s">
        <v>5081</v>
      </c>
      <c r="C2271" s="5" t="s">
        <v>5082</v>
      </c>
      <c r="D2271" s="6" t="s">
        <v>5083</v>
      </c>
      <c r="E2271" s="110">
        <v>3609000</v>
      </c>
      <c r="F2271" s="9" t="s">
        <v>8231</v>
      </c>
    </row>
    <row r="2272" spans="1:6" ht="35.450000000000003" customHeight="1" x14ac:dyDescent="0.2">
      <c r="A2272" s="4">
        <v>1927</v>
      </c>
      <c r="B2272" s="5" t="s">
        <v>5084</v>
      </c>
      <c r="C2272" s="5" t="s">
        <v>5085</v>
      </c>
      <c r="D2272" s="6" t="s">
        <v>5086</v>
      </c>
      <c r="E2272" s="110">
        <v>3609000</v>
      </c>
      <c r="F2272" s="9" t="s">
        <v>8231</v>
      </c>
    </row>
    <row r="2273" spans="1:6" ht="35.450000000000003" customHeight="1" x14ac:dyDescent="0.2">
      <c r="A2273" s="4">
        <v>1928</v>
      </c>
      <c r="B2273" s="5" t="s">
        <v>5087</v>
      </c>
      <c r="C2273" s="5" t="s">
        <v>5088</v>
      </c>
      <c r="D2273" s="6" t="s">
        <v>5089</v>
      </c>
      <c r="E2273" s="110">
        <v>3609000</v>
      </c>
      <c r="F2273" s="9" t="s">
        <v>8231</v>
      </c>
    </row>
    <row r="2274" spans="1:6" ht="35.450000000000003" customHeight="1" x14ac:dyDescent="0.2">
      <c r="A2274" s="4">
        <v>1929</v>
      </c>
      <c r="B2274" s="5" t="s">
        <v>5090</v>
      </c>
      <c r="C2274" s="5" t="s">
        <v>5091</v>
      </c>
      <c r="D2274" s="6" t="s">
        <v>5092</v>
      </c>
      <c r="E2274" s="110">
        <v>3850000</v>
      </c>
      <c r="F2274" s="9" t="s">
        <v>8232</v>
      </c>
    </row>
    <row r="2275" spans="1:6" ht="35.450000000000003" customHeight="1" x14ac:dyDescent="0.2">
      <c r="A2275" s="4">
        <v>1930</v>
      </c>
      <c r="B2275" s="5" t="s">
        <v>5093</v>
      </c>
      <c r="C2275" s="5" t="s">
        <v>5094</v>
      </c>
      <c r="D2275" s="8" t="s">
        <v>8235</v>
      </c>
      <c r="E2275" s="110">
        <v>4381000</v>
      </c>
      <c r="F2275" s="7"/>
    </row>
    <row r="2276" spans="1:6" ht="35.450000000000003" customHeight="1" x14ac:dyDescent="0.2">
      <c r="A2276" s="4">
        <v>1931</v>
      </c>
      <c r="B2276" s="5" t="s">
        <v>5095</v>
      </c>
      <c r="C2276" s="5" t="s">
        <v>5096</v>
      </c>
      <c r="D2276" s="8" t="s">
        <v>8236</v>
      </c>
      <c r="E2276" s="110">
        <v>4381000</v>
      </c>
      <c r="F2276" s="7"/>
    </row>
    <row r="2277" spans="1:6" ht="35.450000000000003" customHeight="1" x14ac:dyDescent="0.2">
      <c r="A2277" s="4">
        <v>1932</v>
      </c>
      <c r="B2277" s="5" t="s">
        <v>5097</v>
      </c>
      <c r="C2277" s="5" t="s">
        <v>5098</v>
      </c>
      <c r="D2277" s="6" t="s">
        <v>5099</v>
      </c>
      <c r="E2277" s="110">
        <v>2828000</v>
      </c>
      <c r="F2277" s="7"/>
    </row>
    <row r="2278" spans="1:6" ht="35.450000000000003" customHeight="1" x14ac:dyDescent="0.2">
      <c r="A2278" s="4">
        <v>1933</v>
      </c>
      <c r="B2278" s="5" t="s">
        <v>5100</v>
      </c>
      <c r="C2278" s="5" t="s">
        <v>5101</v>
      </c>
      <c r="D2278" s="8" t="s">
        <v>8237</v>
      </c>
      <c r="E2278" s="110">
        <v>2828000</v>
      </c>
      <c r="F2278" s="7"/>
    </row>
    <row r="2279" spans="1:6" ht="35.450000000000003" customHeight="1" x14ac:dyDescent="0.2">
      <c r="A2279" s="4">
        <v>1934</v>
      </c>
      <c r="B2279" s="5" t="s">
        <v>5102</v>
      </c>
      <c r="C2279" s="5" t="s">
        <v>5103</v>
      </c>
      <c r="D2279" s="6" t="s">
        <v>5104</v>
      </c>
      <c r="E2279" s="110">
        <v>3609000</v>
      </c>
      <c r="F2279" s="9" t="s">
        <v>8231</v>
      </c>
    </row>
    <row r="2280" spans="1:6" ht="35.450000000000003" customHeight="1" x14ac:dyDescent="0.2">
      <c r="A2280" s="4">
        <v>1935</v>
      </c>
      <c r="B2280" s="5" t="s">
        <v>5105</v>
      </c>
      <c r="C2280" s="5" t="s">
        <v>5106</v>
      </c>
      <c r="D2280" s="8" t="s">
        <v>8242</v>
      </c>
      <c r="E2280" s="110">
        <v>3609000</v>
      </c>
      <c r="F2280" s="9" t="s">
        <v>8231</v>
      </c>
    </row>
    <row r="2281" spans="1:6" ht="35.450000000000003" customHeight="1" x14ac:dyDescent="0.2">
      <c r="A2281" s="4">
        <v>1936</v>
      </c>
      <c r="B2281" s="5" t="s">
        <v>5107</v>
      </c>
      <c r="C2281" s="5" t="s">
        <v>5108</v>
      </c>
      <c r="D2281" s="6" t="s">
        <v>5109</v>
      </c>
      <c r="E2281" s="110">
        <v>3609000</v>
      </c>
      <c r="F2281" s="9" t="s">
        <v>8231</v>
      </c>
    </row>
    <row r="2282" spans="1:6" ht="35.450000000000003" customHeight="1" x14ac:dyDescent="0.2">
      <c r="A2282" s="4">
        <v>1937</v>
      </c>
      <c r="B2282" s="5" t="s">
        <v>5110</v>
      </c>
      <c r="C2282" s="5" t="s">
        <v>5111</v>
      </c>
      <c r="D2282" s="6" t="s">
        <v>5112</v>
      </c>
      <c r="E2282" s="110">
        <v>3609000</v>
      </c>
      <c r="F2282" s="9" t="s">
        <v>8231</v>
      </c>
    </row>
    <row r="2283" spans="1:6" ht="35.450000000000003" customHeight="1" x14ac:dyDescent="0.2">
      <c r="A2283" s="4">
        <v>1938</v>
      </c>
      <c r="B2283" s="5" t="s">
        <v>5113</v>
      </c>
      <c r="C2283" s="5" t="s">
        <v>5114</v>
      </c>
      <c r="D2283" s="6" t="s">
        <v>5115</v>
      </c>
      <c r="E2283" s="110">
        <v>3609000</v>
      </c>
      <c r="F2283" s="9" t="s">
        <v>8231</v>
      </c>
    </row>
    <row r="2284" spans="1:6" ht="35.450000000000003" customHeight="1" x14ac:dyDescent="0.2">
      <c r="A2284" s="4">
        <v>1939</v>
      </c>
      <c r="B2284" s="5" t="s">
        <v>5116</v>
      </c>
      <c r="C2284" s="5" t="s">
        <v>5117</v>
      </c>
      <c r="D2284" s="8" t="s">
        <v>8243</v>
      </c>
      <c r="E2284" s="110">
        <v>3609000</v>
      </c>
      <c r="F2284" s="9" t="s">
        <v>8231</v>
      </c>
    </row>
    <row r="2285" spans="1:6" ht="35.450000000000003" customHeight="1" x14ac:dyDescent="0.2">
      <c r="A2285" s="4">
        <v>1940</v>
      </c>
      <c r="B2285" s="5" t="s">
        <v>5118</v>
      </c>
      <c r="C2285" s="5" t="s">
        <v>5119</v>
      </c>
      <c r="D2285" s="6" t="s">
        <v>5120</v>
      </c>
      <c r="E2285" s="110">
        <v>3609000</v>
      </c>
      <c r="F2285" s="9" t="s">
        <v>8231</v>
      </c>
    </row>
    <row r="2286" spans="1:6" ht="35.450000000000003" customHeight="1" x14ac:dyDescent="0.2">
      <c r="A2286" s="4">
        <v>1941</v>
      </c>
      <c r="B2286" s="5" t="s">
        <v>5121</v>
      </c>
      <c r="C2286" s="5" t="s">
        <v>5122</v>
      </c>
      <c r="D2286" s="6" t="s">
        <v>5123</v>
      </c>
      <c r="E2286" s="110">
        <v>2828000</v>
      </c>
      <c r="F2286" s="7"/>
    </row>
    <row r="2287" spans="1:6" ht="35.450000000000003" customHeight="1" x14ac:dyDescent="0.2">
      <c r="A2287" s="4">
        <v>1942</v>
      </c>
      <c r="B2287" s="5" t="s">
        <v>5124</v>
      </c>
      <c r="C2287" s="5" t="s">
        <v>5125</v>
      </c>
      <c r="D2287" s="6" t="s">
        <v>5126</v>
      </c>
      <c r="E2287" s="110">
        <v>2828000</v>
      </c>
      <c r="F2287" s="7"/>
    </row>
    <row r="2288" spans="1:6" ht="35.450000000000003" customHeight="1" x14ac:dyDescent="0.2">
      <c r="A2288" s="4">
        <v>1943</v>
      </c>
      <c r="B2288" s="5" t="s">
        <v>5127</v>
      </c>
      <c r="C2288" s="5" t="s">
        <v>5128</v>
      </c>
      <c r="D2288" s="8" t="s">
        <v>8244</v>
      </c>
      <c r="E2288" s="110">
        <v>3429000</v>
      </c>
      <c r="F2288" s="7"/>
    </row>
    <row r="2289" spans="1:6" ht="18" customHeight="1" x14ac:dyDescent="0.2">
      <c r="A2289" s="4">
        <v>1944</v>
      </c>
      <c r="B2289" s="5" t="s">
        <v>5129</v>
      </c>
      <c r="C2289" s="5" t="s">
        <v>5130</v>
      </c>
      <c r="D2289" s="6" t="s">
        <v>5131</v>
      </c>
      <c r="E2289" s="110">
        <v>3508000</v>
      </c>
      <c r="F2289" s="7"/>
    </row>
    <row r="2290" spans="1:6" ht="18" customHeight="1" x14ac:dyDescent="0.2">
      <c r="A2290" s="4">
        <v>1945</v>
      </c>
      <c r="B2290" s="5" t="s">
        <v>5132</v>
      </c>
      <c r="C2290" s="5" t="s">
        <v>5133</v>
      </c>
      <c r="D2290" s="6" t="s">
        <v>5134</v>
      </c>
      <c r="E2290" s="110">
        <v>3508000</v>
      </c>
      <c r="F2290" s="7"/>
    </row>
    <row r="2291" spans="1:6" ht="18" customHeight="1" x14ac:dyDescent="0.2">
      <c r="A2291" s="4">
        <v>1946</v>
      </c>
      <c r="B2291" s="5" t="s">
        <v>5135</v>
      </c>
      <c r="C2291" s="5" t="s">
        <v>5136</v>
      </c>
      <c r="D2291" s="6" t="s">
        <v>5137</v>
      </c>
      <c r="E2291" s="110">
        <v>3508000</v>
      </c>
      <c r="F2291" s="7"/>
    </row>
    <row r="2292" spans="1:6" ht="36.6" customHeight="1" x14ac:dyDescent="0.2">
      <c r="A2292" s="4">
        <v>1947</v>
      </c>
      <c r="B2292" s="5" t="s">
        <v>5138</v>
      </c>
      <c r="C2292" s="5" t="s">
        <v>5139</v>
      </c>
      <c r="D2292" s="6" t="s">
        <v>5140</v>
      </c>
      <c r="E2292" s="110">
        <v>2752000</v>
      </c>
      <c r="F2292" s="7"/>
    </row>
    <row r="2293" spans="1:6" ht="36.6" customHeight="1" x14ac:dyDescent="0.2">
      <c r="A2293" s="4">
        <v>1948</v>
      </c>
      <c r="B2293" s="5" t="s">
        <v>5141</v>
      </c>
      <c r="C2293" s="5" t="s">
        <v>5142</v>
      </c>
      <c r="D2293" s="8" t="s">
        <v>8245</v>
      </c>
      <c r="E2293" s="110">
        <v>3109000</v>
      </c>
      <c r="F2293" s="9" t="s">
        <v>8246</v>
      </c>
    </row>
    <row r="2294" spans="1:6" ht="35.450000000000003" customHeight="1" x14ac:dyDescent="0.2">
      <c r="A2294" s="4">
        <v>1949</v>
      </c>
      <c r="B2294" s="5" t="s">
        <v>5143</v>
      </c>
      <c r="C2294" s="5" t="s">
        <v>5144</v>
      </c>
      <c r="D2294" s="6" t="s">
        <v>5145</v>
      </c>
      <c r="E2294" s="110">
        <v>2752000</v>
      </c>
      <c r="F2294" s="7"/>
    </row>
    <row r="2295" spans="1:6" ht="35.450000000000003" customHeight="1" x14ac:dyDescent="0.2">
      <c r="A2295" s="4">
        <v>1950</v>
      </c>
      <c r="B2295" s="5" t="s">
        <v>5146</v>
      </c>
      <c r="C2295" s="5" t="s">
        <v>5147</v>
      </c>
      <c r="D2295" s="6" t="s">
        <v>5148</v>
      </c>
      <c r="E2295" s="110">
        <v>4381000</v>
      </c>
      <c r="F2295" s="7"/>
    </row>
    <row r="2296" spans="1:6" ht="35.450000000000003" customHeight="1" x14ac:dyDescent="0.2">
      <c r="A2296" s="4">
        <v>1951</v>
      </c>
      <c r="B2296" s="5" t="s">
        <v>5149</v>
      </c>
      <c r="C2296" s="5" t="s">
        <v>5150</v>
      </c>
      <c r="D2296" s="6" t="s">
        <v>5151</v>
      </c>
      <c r="E2296" s="110">
        <v>2752000</v>
      </c>
      <c r="F2296" s="7"/>
    </row>
    <row r="2297" spans="1:6" ht="18" customHeight="1" x14ac:dyDescent="0.2">
      <c r="A2297" s="4">
        <v>1952</v>
      </c>
      <c r="B2297" s="5" t="s">
        <v>5152</v>
      </c>
      <c r="C2297" s="5" t="s">
        <v>5153</v>
      </c>
      <c r="D2297" s="6" t="s">
        <v>5154</v>
      </c>
      <c r="E2297" s="110">
        <v>3640000</v>
      </c>
      <c r="F2297" s="7"/>
    </row>
    <row r="2298" spans="1:6" ht="36" customHeight="1" x14ac:dyDescent="0.2">
      <c r="A2298" s="4">
        <v>1953</v>
      </c>
      <c r="B2298" s="5" t="s">
        <v>5155</v>
      </c>
      <c r="C2298" s="5" t="s">
        <v>5156</v>
      </c>
      <c r="D2298" s="6" t="s">
        <v>5157</v>
      </c>
      <c r="E2298" s="110">
        <v>3609000</v>
      </c>
      <c r="F2298" s="9" t="s">
        <v>8231</v>
      </c>
    </row>
    <row r="2299" spans="1:6" ht="36" customHeight="1" x14ac:dyDescent="0.2">
      <c r="A2299" s="4">
        <v>1954</v>
      </c>
      <c r="B2299" s="5" t="s">
        <v>5158</v>
      </c>
      <c r="C2299" s="5" t="s">
        <v>5159</v>
      </c>
      <c r="D2299" s="6" t="s">
        <v>5160</v>
      </c>
      <c r="E2299" s="110">
        <v>3609000</v>
      </c>
      <c r="F2299" s="9" t="s">
        <v>8231</v>
      </c>
    </row>
    <row r="2300" spans="1:6" ht="36" customHeight="1" x14ac:dyDescent="0.2">
      <c r="A2300" s="4">
        <v>1955</v>
      </c>
      <c r="B2300" s="5" t="s">
        <v>5161</v>
      </c>
      <c r="C2300" s="5" t="s">
        <v>5162</v>
      </c>
      <c r="D2300" s="8" t="s">
        <v>8247</v>
      </c>
      <c r="E2300" s="110">
        <v>3609000</v>
      </c>
      <c r="F2300" s="9" t="s">
        <v>8231</v>
      </c>
    </row>
    <row r="2301" spans="1:6" ht="36" customHeight="1" x14ac:dyDescent="0.2">
      <c r="A2301" s="4">
        <v>1956</v>
      </c>
      <c r="B2301" s="5" t="s">
        <v>5163</v>
      </c>
      <c r="C2301" s="5" t="s">
        <v>5164</v>
      </c>
      <c r="D2301" s="6" t="s">
        <v>5165</v>
      </c>
      <c r="E2301" s="110">
        <v>3850000</v>
      </c>
      <c r="F2301" s="9" t="s">
        <v>8232</v>
      </c>
    </row>
    <row r="2302" spans="1:6" ht="36" customHeight="1" x14ac:dyDescent="0.2">
      <c r="A2302" s="4">
        <v>1957</v>
      </c>
      <c r="B2302" s="5" t="s">
        <v>5166</v>
      </c>
      <c r="C2302" s="5" t="s">
        <v>5167</v>
      </c>
      <c r="D2302" s="6" t="s">
        <v>5168</v>
      </c>
      <c r="E2302" s="110">
        <v>3850000</v>
      </c>
      <c r="F2302" s="9" t="s">
        <v>8232</v>
      </c>
    </row>
    <row r="2303" spans="1:6" ht="36" customHeight="1" x14ac:dyDescent="0.2">
      <c r="A2303" s="4">
        <v>1958</v>
      </c>
      <c r="B2303" s="5" t="s">
        <v>5169</v>
      </c>
      <c r="C2303" s="5" t="s">
        <v>5170</v>
      </c>
      <c r="D2303" s="8" t="s">
        <v>8248</v>
      </c>
      <c r="E2303" s="110">
        <v>3850000</v>
      </c>
      <c r="F2303" s="9" t="s">
        <v>8232</v>
      </c>
    </row>
    <row r="2304" spans="1:6" ht="36" customHeight="1" x14ac:dyDescent="0.2">
      <c r="A2304" s="4">
        <v>1959</v>
      </c>
      <c r="B2304" s="5" t="s">
        <v>5171</v>
      </c>
      <c r="C2304" s="5" t="s">
        <v>5172</v>
      </c>
      <c r="D2304" s="6" t="s">
        <v>5173</v>
      </c>
      <c r="E2304" s="110">
        <v>2752000</v>
      </c>
      <c r="F2304" s="7"/>
    </row>
    <row r="2305" spans="1:6" ht="36" customHeight="1" x14ac:dyDescent="0.2">
      <c r="A2305" s="4">
        <v>1960</v>
      </c>
      <c r="B2305" s="5" t="s">
        <v>5174</v>
      </c>
      <c r="C2305" s="5" t="s">
        <v>5175</v>
      </c>
      <c r="D2305" s="6" t="s">
        <v>5176</v>
      </c>
      <c r="E2305" s="110">
        <v>2828000</v>
      </c>
      <c r="F2305" s="7"/>
    </row>
    <row r="2306" spans="1:6" ht="36" customHeight="1" x14ac:dyDescent="0.2">
      <c r="A2306" s="4">
        <v>1961</v>
      </c>
      <c r="B2306" s="5" t="s">
        <v>5177</v>
      </c>
      <c r="C2306" s="5" t="s">
        <v>5178</v>
      </c>
      <c r="D2306" s="6" t="s">
        <v>5179</v>
      </c>
      <c r="E2306" s="110">
        <v>2828000</v>
      </c>
      <c r="F2306" s="7"/>
    </row>
    <row r="2307" spans="1:6" ht="36" customHeight="1" x14ac:dyDescent="0.2">
      <c r="A2307" s="4">
        <v>1962</v>
      </c>
      <c r="B2307" s="5" t="s">
        <v>5180</v>
      </c>
      <c r="C2307" s="5" t="s">
        <v>5181</v>
      </c>
      <c r="D2307" s="6" t="s">
        <v>5182</v>
      </c>
      <c r="E2307" s="110">
        <v>2828000</v>
      </c>
      <c r="F2307" s="7"/>
    </row>
    <row r="2308" spans="1:6" ht="36" customHeight="1" x14ac:dyDescent="0.2">
      <c r="A2308" s="4">
        <v>1963</v>
      </c>
      <c r="B2308" s="5" t="s">
        <v>5183</v>
      </c>
      <c r="C2308" s="5" t="s">
        <v>5184</v>
      </c>
      <c r="D2308" s="6" t="s">
        <v>5185</v>
      </c>
      <c r="E2308" s="110">
        <v>2828000</v>
      </c>
      <c r="F2308" s="7"/>
    </row>
    <row r="2309" spans="1:6" ht="36" customHeight="1" x14ac:dyDescent="0.2">
      <c r="A2309" s="4">
        <v>1964</v>
      </c>
      <c r="B2309" s="5" t="s">
        <v>5186</v>
      </c>
      <c r="C2309" s="5" t="s">
        <v>5187</v>
      </c>
      <c r="D2309" s="6" t="s">
        <v>5188</v>
      </c>
      <c r="E2309" s="110">
        <v>2828000</v>
      </c>
      <c r="F2309" s="7"/>
    </row>
    <row r="2310" spans="1:6" ht="36" customHeight="1" x14ac:dyDescent="0.2">
      <c r="A2310" s="4">
        <v>1965</v>
      </c>
      <c r="B2310" s="5" t="s">
        <v>5189</v>
      </c>
      <c r="C2310" s="5" t="s">
        <v>5190</v>
      </c>
      <c r="D2310" s="6" t="s">
        <v>5191</v>
      </c>
      <c r="E2310" s="110">
        <v>2828000</v>
      </c>
      <c r="F2310" s="7"/>
    </row>
    <row r="2311" spans="1:6" ht="36" customHeight="1" x14ac:dyDescent="0.2">
      <c r="A2311" s="4">
        <v>1966</v>
      </c>
      <c r="B2311" s="5" t="s">
        <v>5192</v>
      </c>
      <c r="C2311" s="5" t="s">
        <v>5193</v>
      </c>
      <c r="D2311" s="6" t="s">
        <v>5194</v>
      </c>
      <c r="E2311" s="110">
        <v>2828000</v>
      </c>
      <c r="F2311" s="7"/>
    </row>
    <row r="2312" spans="1:6" ht="36" customHeight="1" x14ac:dyDescent="0.2">
      <c r="A2312" s="4">
        <v>1967</v>
      </c>
      <c r="B2312" s="5" t="s">
        <v>5195</v>
      </c>
      <c r="C2312" s="5" t="s">
        <v>5196</v>
      </c>
      <c r="D2312" s="6" t="s">
        <v>5197</v>
      </c>
      <c r="E2312" s="110">
        <v>2828000</v>
      </c>
      <c r="F2312" s="7"/>
    </row>
    <row r="2313" spans="1:6" ht="36" customHeight="1" x14ac:dyDescent="0.2">
      <c r="A2313" s="4">
        <v>1968</v>
      </c>
      <c r="B2313" s="5" t="s">
        <v>5198</v>
      </c>
      <c r="C2313" s="5" t="s">
        <v>5199</v>
      </c>
      <c r="D2313" s="6" t="s">
        <v>5200</v>
      </c>
      <c r="E2313" s="110">
        <v>2828000</v>
      </c>
      <c r="F2313" s="7"/>
    </row>
    <row r="2314" spans="1:6" ht="36" customHeight="1" x14ac:dyDescent="0.2">
      <c r="A2314" s="4">
        <v>1969</v>
      </c>
      <c r="B2314" s="5" t="s">
        <v>5201</v>
      </c>
      <c r="C2314" s="5" t="s">
        <v>5202</v>
      </c>
      <c r="D2314" s="6" t="s">
        <v>5203</v>
      </c>
      <c r="E2314" s="110">
        <v>2828000</v>
      </c>
      <c r="F2314" s="7"/>
    </row>
    <row r="2315" spans="1:6" ht="36" customHeight="1" x14ac:dyDescent="0.2">
      <c r="A2315" s="4">
        <v>1970</v>
      </c>
      <c r="B2315" s="5" t="s">
        <v>5204</v>
      </c>
      <c r="C2315" s="5" t="s">
        <v>5205</v>
      </c>
      <c r="D2315" s="8" t="s">
        <v>8249</v>
      </c>
      <c r="E2315" s="110">
        <v>2597000</v>
      </c>
      <c r="F2315" s="9" t="s">
        <v>8250</v>
      </c>
    </row>
    <row r="2316" spans="1:6" ht="36" customHeight="1" x14ac:dyDescent="0.2">
      <c r="A2316" s="4">
        <v>1971</v>
      </c>
      <c r="B2316" s="5" t="s">
        <v>5206</v>
      </c>
      <c r="C2316" s="5" t="s">
        <v>5207</v>
      </c>
      <c r="D2316" s="6" t="s">
        <v>5208</v>
      </c>
      <c r="E2316" s="110">
        <v>3167000</v>
      </c>
      <c r="F2316" s="7"/>
    </row>
    <row r="2317" spans="1:6" ht="36" customHeight="1" x14ac:dyDescent="0.2">
      <c r="A2317" s="4">
        <v>1972</v>
      </c>
      <c r="B2317" s="5" t="s">
        <v>5209</v>
      </c>
      <c r="C2317" s="5" t="s">
        <v>5210</v>
      </c>
      <c r="D2317" s="8" t="s">
        <v>8251</v>
      </c>
      <c r="E2317" s="110">
        <v>3850000</v>
      </c>
      <c r="F2317" s="9" t="s">
        <v>8232</v>
      </c>
    </row>
    <row r="2318" spans="1:6" ht="36" customHeight="1" x14ac:dyDescent="0.2">
      <c r="A2318" s="4">
        <v>1973</v>
      </c>
      <c r="B2318" s="5" t="s">
        <v>5211</v>
      </c>
      <c r="C2318" s="5" t="s">
        <v>5212</v>
      </c>
      <c r="D2318" s="8" t="s">
        <v>8252</v>
      </c>
      <c r="E2318" s="110">
        <v>3609000</v>
      </c>
      <c r="F2318" s="9" t="s">
        <v>8231</v>
      </c>
    </row>
    <row r="2319" spans="1:6" ht="36" customHeight="1" x14ac:dyDescent="0.2">
      <c r="A2319" s="4">
        <v>1974</v>
      </c>
      <c r="B2319" s="5" t="s">
        <v>5213</v>
      </c>
      <c r="C2319" s="5" t="s">
        <v>5214</v>
      </c>
      <c r="D2319" s="8" t="s">
        <v>8253</v>
      </c>
      <c r="E2319" s="110">
        <v>3850000</v>
      </c>
      <c r="F2319" s="9" t="s">
        <v>8232</v>
      </c>
    </row>
    <row r="2320" spans="1:6" ht="36" customHeight="1" x14ac:dyDescent="0.2">
      <c r="A2320" s="4">
        <v>1975</v>
      </c>
      <c r="B2320" s="5" t="s">
        <v>5215</v>
      </c>
      <c r="C2320" s="5" t="s">
        <v>5216</v>
      </c>
      <c r="D2320" s="8" t="s">
        <v>8254</v>
      </c>
      <c r="E2320" s="110">
        <v>3609000</v>
      </c>
      <c r="F2320" s="9" t="s">
        <v>8231</v>
      </c>
    </row>
    <row r="2321" spans="1:6" ht="36" customHeight="1" x14ac:dyDescent="0.2">
      <c r="A2321" s="4">
        <v>1976</v>
      </c>
      <c r="B2321" s="5" t="s">
        <v>5217</v>
      </c>
      <c r="C2321" s="5" t="s">
        <v>5218</v>
      </c>
      <c r="D2321" s="8" t="s">
        <v>8255</v>
      </c>
      <c r="E2321" s="110">
        <v>3850000</v>
      </c>
      <c r="F2321" s="9" t="s">
        <v>8232</v>
      </c>
    </row>
    <row r="2322" spans="1:6" ht="36" customHeight="1" x14ac:dyDescent="0.2">
      <c r="A2322" s="4">
        <v>1977</v>
      </c>
      <c r="B2322" s="5" t="s">
        <v>5219</v>
      </c>
      <c r="C2322" s="5" t="s">
        <v>5220</v>
      </c>
      <c r="D2322" s="8" t="s">
        <v>8256</v>
      </c>
      <c r="E2322" s="110">
        <v>3850000</v>
      </c>
      <c r="F2322" s="9" t="s">
        <v>8232</v>
      </c>
    </row>
    <row r="2323" spans="1:6" ht="36" customHeight="1" x14ac:dyDescent="0.2">
      <c r="A2323" s="4">
        <v>1978</v>
      </c>
      <c r="B2323" s="5" t="s">
        <v>5221</v>
      </c>
      <c r="C2323" s="5" t="s">
        <v>5222</v>
      </c>
      <c r="D2323" s="6" t="s">
        <v>5223</v>
      </c>
      <c r="E2323" s="110">
        <v>3850000</v>
      </c>
      <c r="F2323" s="9" t="s">
        <v>8232</v>
      </c>
    </row>
    <row r="2324" spans="1:6" ht="36" customHeight="1" x14ac:dyDescent="0.2">
      <c r="A2324" s="4">
        <v>1979</v>
      </c>
      <c r="B2324" s="5" t="s">
        <v>5224</v>
      </c>
      <c r="C2324" s="5" t="s">
        <v>5225</v>
      </c>
      <c r="D2324" s="8" t="s">
        <v>8266</v>
      </c>
      <c r="E2324" s="110">
        <v>3609000</v>
      </c>
      <c r="F2324" s="9" t="s">
        <v>8231</v>
      </c>
    </row>
    <row r="2325" spans="1:6" ht="36" customHeight="1" x14ac:dyDescent="0.2">
      <c r="A2325" s="4">
        <v>1980</v>
      </c>
      <c r="B2325" s="5" t="s">
        <v>5226</v>
      </c>
      <c r="C2325" s="5" t="s">
        <v>5227</v>
      </c>
      <c r="D2325" s="6" t="s">
        <v>5228</v>
      </c>
      <c r="E2325" s="110">
        <v>3609000</v>
      </c>
      <c r="F2325" s="9" t="s">
        <v>8231</v>
      </c>
    </row>
    <row r="2326" spans="1:6" ht="36" customHeight="1" x14ac:dyDescent="0.2">
      <c r="A2326" s="4">
        <v>1981</v>
      </c>
      <c r="B2326" s="5" t="s">
        <v>5229</v>
      </c>
      <c r="C2326" s="5" t="s">
        <v>5230</v>
      </c>
      <c r="D2326" s="8" t="s">
        <v>8265</v>
      </c>
      <c r="E2326" s="110">
        <v>3609000</v>
      </c>
      <c r="F2326" s="9" t="s">
        <v>8231</v>
      </c>
    </row>
    <row r="2327" spans="1:6" ht="36" customHeight="1" x14ac:dyDescent="0.2">
      <c r="A2327" s="4">
        <v>1982</v>
      </c>
      <c r="B2327" s="5" t="s">
        <v>5231</v>
      </c>
      <c r="C2327" s="5" t="s">
        <v>5232</v>
      </c>
      <c r="D2327" s="6" t="s">
        <v>5233</v>
      </c>
      <c r="E2327" s="110">
        <v>3609000</v>
      </c>
      <c r="F2327" s="9" t="s">
        <v>8231</v>
      </c>
    </row>
    <row r="2328" spans="1:6" ht="36" customHeight="1" x14ac:dyDescent="0.2">
      <c r="A2328" s="4">
        <v>1983</v>
      </c>
      <c r="B2328" s="5" t="s">
        <v>5234</v>
      </c>
      <c r="C2328" s="5" t="s">
        <v>5235</v>
      </c>
      <c r="D2328" s="6" t="s">
        <v>5236</v>
      </c>
      <c r="E2328" s="110">
        <v>3109000</v>
      </c>
      <c r="F2328" s="9" t="s">
        <v>8246</v>
      </c>
    </row>
    <row r="2329" spans="1:6" ht="36" customHeight="1" x14ac:dyDescent="0.2">
      <c r="A2329" s="4">
        <v>1984</v>
      </c>
      <c r="B2329" s="5" t="s">
        <v>5237</v>
      </c>
      <c r="C2329" s="5" t="s">
        <v>5238</v>
      </c>
      <c r="D2329" s="6" t="s">
        <v>5239</v>
      </c>
      <c r="E2329" s="110">
        <v>3609000</v>
      </c>
      <c r="F2329" s="9" t="s">
        <v>8231</v>
      </c>
    </row>
    <row r="2330" spans="1:6" ht="36" customHeight="1" x14ac:dyDescent="0.2">
      <c r="A2330" s="4">
        <v>1985</v>
      </c>
      <c r="B2330" s="5" t="s">
        <v>5240</v>
      </c>
      <c r="C2330" s="5" t="s">
        <v>5241</v>
      </c>
      <c r="D2330" s="6" t="s">
        <v>5242</v>
      </c>
      <c r="E2330" s="110">
        <v>3609000</v>
      </c>
      <c r="F2330" s="9" t="s">
        <v>8231</v>
      </c>
    </row>
    <row r="2331" spans="1:6" ht="36" customHeight="1" x14ac:dyDescent="0.2">
      <c r="A2331" s="4">
        <v>1986</v>
      </c>
      <c r="B2331" s="5" t="s">
        <v>5243</v>
      </c>
      <c r="C2331" s="5" t="s">
        <v>5244</v>
      </c>
      <c r="D2331" s="8" t="s">
        <v>8264</v>
      </c>
      <c r="E2331" s="110">
        <v>3609000</v>
      </c>
      <c r="F2331" s="9" t="s">
        <v>8231</v>
      </c>
    </row>
    <row r="2332" spans="1:6" ht="36" customHeight="1" x14ac:dyDescent="0.2">
      <c r="A2332" s="4">
        <v>1987</v>
      </c>
      <c r="B2332" s="5" t="s">
        <v>5245</v>
      </c>
      <c r="C2332" s="5" t="s">
        <v>5246</v>
      </c>
      <c r="D2332" s="8" t="s">
        <v>8263</v>
      </c>
      <c r="E2332" s="110">
        <v>3609000</v>
      </c>
      <c r="F2332" s="9" t="s">
        <v>8231</v>
      </c>
    </row>
    <row r="2333" spans="1:6" ht="36" customHeight="1" x14ac:dyDescent="0.2">
      <c r="A2333" s="4">
        <v>1988</v>
      </c>
      <c r="B2333" s="5" t="s">
        <v>5247</v>
      </c>
      <c r="C2333" s="5" t="s">
        <v>5248</v>
      </c>
      <c r="D2333" s="8" t="s">
        <v>8262</v>
      </c>
      <c r="E2333" s="110">
        <v>3609000</v>
      </c>
      <c r="F2333" s="9" t="s">
        <v>8231</v>
      </c>
    </row>
    <row r="2334" spans="1:6" ht="36" customHeight="1" x14ac:dyDescent="0.2">
      <c r="A2334" s="4">
        <v>1989</v>
      </c>
      <c r="B2334" s="5" t="s">
        <v>5249</v>
      </c>
      <c r="C2334" s="5" t="s">
        <v>5250</v>
      </c>
      <c r="D2334" s="8" t="s">
        <v>8261</v>
      </c>
      <c r="E2334" s="110">
        <v>3609000</v>
      </c>
      <c r="F2334" s="9" t="s">
        <v>8231</v>
      </c>
    </row>
    <row r="2335" spans="1:6" ht="36" customHeight="1" x14ac:dyDescent="0.2">
      <c r="A2335" s="4">
        <v>1990</v>
      </c>
      <c r="B2335" s="5" t="s">
        <v>5251</v>
      </c>
      <c r="C2335" s="5" t="s">
        <v>5252</v>
      </c>
      <c r="D2335" s="8" t="s">
        <v>8260</v>
      </c>
      <c r="E2335" s="110">
        <v>3609000</v>
      </c>
      <c r="F2335" s="9" t="s">
        <v>8231</v>
      </c>
    </row>
    <row r="2336" spans="1:6" ht="36" customHeight="1" x14ac:dyDescent="0.2">
      <c r="A2336" s="4">
        <v>1991</v>
      </c>
      <c r="B2336" s="5" t="s">
        <v>5253</v>
      </c>
      <c r="C2336" s="5" t="s">
        <v>5254</v>
      </c>
      <c r="D2336" s="8" t="s">
        <v>8259</v>
      </c>
      <c r="E2336" s="110">
        <v>3609000</v>
      </c>
      <c r="F2336" s="9" t="s">
        <v>8231</v>
      </c>
    </row>
    <row r="2337" spans="1:6" ht="36" customHeight="1" x14ac:dyDescent="0.2">
      <c r="A2337" s="4">
        <v>1992</v>
      </c>
      <c r="B2337" s="5" t="s">
        <v>5255</v>
      </c>
      <c r="C2337" s="5" t="s">
        <v>5256</v>
      </c>
      <c r="D2337" s="6" t="s">
        <v>5257</v>
      </c>
      <c r="E2337" s="110">
        <v>3609000</v>
      </c>
      <c r="F2337" s="9" t="s">
        <v>8231</v>
      </c>
    </row>
    <row r="2338" spans="1:6" ht="36" customHeight="1" x14ac:dyDescent="0.2">
      <c r="A2338" s="4">
        <v>1993</v>
      </c>
      <c r="B2338" s="5" t="s">
        <v>5258</v>
      </c>
      <c r="C2338" s="5" t="s">
        <v>5259</v>
      </c>
      <c r="D2338" s="8" t="s">
        <v>8258</v>
      </c>
      <c r="E2338" s="110">
        <v>3609000</v>
      </c>
      <c r="F2338" s="9" t="s">
        <v>8231</v>
      </c>
    </row>
    <row r="2339" spans="1:6" ht="36" customHeight="1" x14ac:dyDescent="0.2">
      <c r="A2339" s="4">
        <v>1994</v>
      </c>
      <c r="B2339" s="5" t="s">
        <v>5260</v>
      </c>
      <c r="C2339" s="5" t="s">
        <v>5261</v>
      </c>
      <c r="D2339" s="8" t="s">
        <v>8257</v>
      </c>
      <c r="E2339" s="110">
        <v>3429000</v>
      </c>
      <c r="F2339" s="7"/>
    </row>
    <row r="2340" spans="1:6" ht="36" customHeight="1" x14ac:dyDescent="0.2">
      <c r="A2340" s="4">
        <v>1995</v>
      </c>
      <c r="B2340" s="5" t="s">
        <v>5262</v>
      </c>
      <c r="C2340" s="5" t="s">
        <v>5263</v>
      </c>
      <c r="D2340" s="6" t="s">
        <v>5264</v>
      </c>
      <c r="E2340" s="110">
        <v>1681000</v>
      </c>
      <c r="F2340" s="7"/>
    </row>
    <row r="2341" spans="1:6" ht="36" customHeight="1" x14ac:dyDescent="0.2">
      <c r="A2341" s="4">
        <v>1996</v>
      </c>
      <c r="B2341" s="5" t="s">
        <v>5265</v>
      </c>
      <c r="C2341" s="5" t="s">
        <v>5266</v>
      </c>
      <c r="D2341" s="8" t="s">
        <v>8267</v>
      </c>
      <c r="E2341" s="110">
        <v>3167000</v>
      </c>
      <c r="F2341" s="7"/>
    </row>
    <row r="2342" spans="1:6" ht="18" customHeight="1" x14ac:dyDescent="0.2">
      <c r="A2342" s="4">
        <v>1997</v>
      </c>
      <c r="B2342" s="5" t="s">
        <v>5267</v>
      </c>
      <c r="C2342" s="5" t="s">
        <v>5268</v>
      </c>
      <c r="D2342" s="6" t="s">
        <v>3169</v>
      </c>
      <c r="E2342" s="110">
        <v>3033000</v>
      </c>
      <c r="F2342" s="7"/>
    </row>
    <row r="2343" spans="1:6" ht="36" customHeight="1" x14ac:dyDescent="0.2">
      <c r="A2343" s="4">
        <v>1998</v>
      </c>
      <c r="B2343" s="5" t="s">
        <v>5269</v>
      </c>
      <c r="C2343" s="5" t="s">
        <v>5270</v>
      </c>
      <c r="D2343" s="6" t="s">
        <v>5271</v>
      </c>
      <c r="E2343" s="110">
        <v>2039000</v>
      </c>
      <c r="F2343" s="9" t="s">
        <v>8250</v>
      </c>
    </row>
    <row r="2344" spans="1:6" ht="36" customHeight="1" x14ac:dyDescent="0.2">
      <c r="A2344" s="4">
        <v>1999</v>
      </c>
      <c r="B2344" s="5" t="s">
        <v>5272</v>
      </c>
      <c r="C2344" s="5" t="s">
        <v>5273</v>
      </c>
      <c r="D2344" s="8" t="s">
        <v>8268</v>
      </c>
      <c r="E2344" s="110">
        <v>3609000</v>
      </c>
      <c r="F2344" s="9" t="s">
        <v>8231</v>
      </c>
    </row>
    <row r="2345" spans="1:6" ht="18" customHeight="1" x14ac:dyDescent="0.2">
      <c r="A2345" s="4">
        <v>2000</v>
      </c>
      <c r="B2345" s="5" t="s">
        <v>5274</v>
      </c>
      <c r="C2345" s="5" t="s">
        <v>5275</v>
      </c>
      <c r="D2345" s="6" t="s">
        <v>2629</v>
      </c>
      <c r="E2345" s="110">
        <v>3640000</v>
      </c>
      <c r="F2345" s="7"/>
    </row>
    <row r="2346" spans="1:6" ht="18" customHeight="1" x14ac:dyDescent="0.2">
      <c r="A2346" s="4">
        <v>2001</v>
      </c>
      <c r="B2346" s="5" t="s">
        <v>5276</v>
      </c>
      <c r="C2346" s="5" t="s">
        <v>5277</v>
      </c>
      <c r="D2346" s="6" t="s">
        <v>5278</v>
      </c>
      <c r="E2346" s="110">
        <v>3640000</v>
      </c>
      <c r="F2346" s="7"/>
    </row>
    <row r="2347" spans="1:6" ht="36" customHeight="1" x14ac:dyDescent="0.2">
      <c r="A2347" s="4">
        <v>2002</v>
      </c>
      <c r="B2347" s="5" t="s">
        <v>5279</v>
      </c>
      <c r="C2347" s="5" t="s">
        <v>5280</v>
      </c>
      <c r="D2347" s="6" t="s">
        <v>5281</v>
      </c>
      <c r="E2347" s="110">
        <v>3429000</v>
      </c>
      <c r="F2347" s="7"/>
    </row>
    <row r="2348" spans="1:6" ht="36" customHeight="1" x14ac:dyDescent="0.2">
      <c r="A2348" s="4">
        <v>2003</v>
      </c>
      <c r="B2348" s="5" t="s">
        <v>5282</v>
      </c>
      <c r="C2348" s="5" t="s">
        <v>5283</v>
      </c>
      <c r="D2348" s="6" t="s">
        <v>5284</v>
      </c>
      <c r="E2348" s="110">
        <v>3429000</v>
      </c>
      <c r="F2348" s="7"/>
    </row>
    <row r="2349" spans="1:6" ht="36" customHeight="1" x14ac:dyDescent="0.2">
      <c r="A2349" s="4">
        <v>2004</v>
      </c>
      <c r="B2349" s="5" t="s">
        <v>5285</v>
      </c>
      <c r="C2349" s="5" t="s">
        <v>5286</v>
      </c>
      <c r="D2349" s="6" t="s">
        <v>5287</v>
      </c>
      <c r="E2349" s="110">
        <v>3850000</v>
      </c>
      <c r="F2349" s="9" t="s">
        <v>8232</v>
      </c>
    </row>
    <row r="2350" spans="1:6" ht="36" customHeight="1" x14ac:dyDescent="0.2">
      <c r="A2350" s="4">
        <v>2005</v>
      </c>
      <c r="B2350" s="5" t="s">
        <v>5288</v>
      </c>
      <c r="C2350" s="5" t="s">
        <v>5289</v>
      </c>
      <c r="D2350" s="8" t="s">
        <v>8269</v>
      </c>
      <c r="E2350" s="110">
        <v>3850000</v>
      </c>
      <c r="F2350" s="9" t="s">
        <v>8232</v>
      </c>
    </row>
    <row r="2351" spans="1:6" ht="18" customHeight="1" x14ac:dyDescent="0.2">
      <c r="A2351" s="4">
        <v>2006</v>
      </c>
      <c r="B2351" s="5" t="s">
        <v>5290</v>
      </c>
      <c r="C2351" s="5" t="s">
        <v>5291</v>
      </c>
      <c r="D2351" s="6" t="s">
        <v>5292</v>
      </c>
      <c r="E2351" s="110">
        <v>3508000</v>
      </c>
      <c r="F2351" s="7"/>
    </row>
    <row r="2352" spans="1:6" ht="36" customHeight="1" x14ac:dyDescent="0.2">
      <c r="A2352" s="4">
        <v>2007</v>
      </c>
      <c r="B2352" s="5" t="s">
        <v>5293</v>
      </c>
      <c r="C2352" s="5" t="s">
        <v>5294</v>
      </c>
      <c r="D2352" s="6" t="s">
        <v>5295</v>
      </c>
      <c r="E2352" s="110">
        <v>2657000</v>
      </c>
      <c r="F2352" s="7"/>
    </row>
    <row r="2353" spans="1:6" ht="36" customHeight="1" x14ac:dyDescent="0.2">
      <c r="A2353" s="4">
        <v>2008</v>
      </c>
      <c r="B2353" s="5" t="s">
        <v>5296</v>
      </c>
      <c r="C2353" s="5" t="s">
        <v>5297</v>
      </c>
      <c r="D2353" s="8" t="s">
        <v>8270</v>
      </c>
      <c r="E2353" s="110">
        <v>2752000</v>
      </c>
      <c r="F2353" s="7"/>
    </row>
    <row r="2354" spans="1:6" ht="36" customHeight="1" x14ac:dyDescent="0.2">
      <c r="A2354" s="4">
        <v>2009</v>
      </c>
      <c r="B2354" s="5" t="s">
        <v>5298</v>
      </c>
      <c r="C2354" s="5" t="s">
        <v>5299</v>
      </c>
      <c r="D2354" s="8" t="s">
        <v>8271</v>
      </c>
      <c r="E2354" s="110">
        <v>2531000</v>
      </c>
      <c r="F2354" s="7"/>
    </row>
    <row r="2355" spans="1:6" ht="36" customHeight="1" x14ac:dyDescent="0.2">
      <c r="A2355" s="4">
        <v>2010</v>
      </c>
      <c r="B2355" s="5" t="s">
        <v>5300</v>
      </c>
      <c r="C2355" s="5" t="s">
        <v>5301</v>
      </c>
      <c r="D2355" s="6" t="s">
        <v>3110</v>
      </c>
      <c r="E2355" s="110">
        <v>4381000</v>
      </c>
      <c r="F2355" s="7"/>
    </row>
    <row r="2356" spans="1:6" ht="36" customHeight="1" x14ac:dyDescent="0.2">
      <c r="A2356" s="4">
        <v>2011</v>
      </c>
      <c r="B2356" s="5" t="s">
        <v>5302</v>
      </c>
      <c r="C2356" s="5" t="s">
        <v>5303</v>
      </c>
      <c r="D2356" s="6" t="s">
        <v>5304</v>
      </c>
      <c r="E2356" s="110">
        <v>2657000</v>
      </c>
      <c r="F2356" s="7"/>
    </row>
    <row r="2357" spans="1:6" ht="18" customHeight="1" x14ac:dyDescent="0.2">
      <c r="A2357" s="4">
        <v>2012</v>
      </c>
      <c r="B2357" s="5" t="s">
        <v>5305</v>
      </c>
      <c r="C2357" s="5" t="s">
        <v>5306</v>
      </c>
      <c r="D2357" s="6" t="s">
        <v>5307</v>
      </c>
      <c r="E2357" s="110">
        <v>3508000</v>
      </c>
      <c r="F2357" s="7"/>
    </row>
    <row r="2358" spans="1:6" ht="36" customHeight="1" x14ac:dyDescent="0.2">
      <c r="A2358" s="4">
        <v>2013</v>
      </c>
      <c r="B2358" s="5" t="s">
        <v>5308</v>
      </c>
      <c r="C2358" s="5" t="s">
        <v>5309</v>
      </c>
      <c r="D2358" s="6" t="s">
        <v>5310</v>
      </c>
      <c r="E2358" s="110">
        <v>2689000</v>
      </c>
      <c r="F2358" s="7"/>
    </row>
    <row r="2359" spans="1:6" ht="36" customHeight="1" x14ac:dyDescent="0.2">
      <c r="A2359" s="4">
        <v>2014</v>
      </c>
      <c r="B2359" s="5" t="s">
        <v>5311</v>
      </c>
      <c r="C2359" s="5" t="s">
        <v>5312</v>
      </c>
      <c r="D2359" s="6" t="s">
        <v>5313</v>
      </c>
      <c r="E2359" s="110">
        <v>4040000</v>
      </c>
      <c r="F2359" s="7"/>
    </row>
    <row r="2360" spans="1:6" ht="36" customHeight="1" x14ac:dyDescent="0.2">
      <c r="A2360" s="4">
        <v>2015</v>
      </c>
      <c r="B2360" s="5" t="s">
        <v>5314</v>
      </c>
      <c r="C2360" s="5" t="s">
        <v>5315</v>
      </c>
      <c r="D2360" s="6" t="s">
        <v>8099</v>
      </c>
      <c r="E2360" s="110">
        <v>2828000</v>
      </c>
      <c r="F2360" s="7"/>
    </row>
    <row r="2361" spans="1:6" ht="36" customHeight="1" x14ac:dyDescent="0.2">
      <c r="A2361" s="4">
        <v>2016</v>
      </c>
      <c r="B2361" s="5" t="s">
        <v>5316</v>
      </c>
      <c r="C2361" s="5" t="s">
        <v>5317</v>
      </c>
      <c r="D2361" s="6" t="s">
        <v>5318</v>
      </c>
      <c r="E2361" s="110">
        <v>2828000</v>
      </c>
      <c r="F2361" s="7"/>
    </row>
    <row r="2362" spans="1:6" ht="36" customHeight="1" x14ac:dyDescent="0.2">
      <c r="A2362" s="4">
        <v>2017</v>
      </c>
      <c r="B2362" s="5" t="s">
        <v>5319</v>
      </c>
      <c r="C2362" s="5" t="s">
        <v>5320</v>
      </c>
      <c r="D2362" s="6" t="s">
        <v>5321</v>
      </c>
      <c r="E2362" s="110">
        <v>2801000</v>
      </c>
      <c r="F2362" s="7"/>
    </row>
    <row r="2363" spans="1:6" ht="18" customHeight="1" x14ac:dyDescent="0.2">
      <c r="A2363" s="4">
        <v>2018</v>
      </c>
      <c r="B2363" s="5" t="s">
        <v>5322</v>
      </c>
      <c r="C2363" s="5" t="s">
        <v>5323</v>
      </c>
      <c r="D2363" s="6" t="s">
        <v>2536</v>
      </c>
      <c r="E2363" s="110">
        <v>3611000</v>
      </c>
      <c r="F2363" s="7"/>
    </row>
    <row r="2364" spans="1:6" ht="18" customHeight="1" x14ac:dyDescent="0.2">
      <c r="A2364" s="4">
        <v>2019</v>
      </c>
      <c r="B2364" s="5" t="s">
        <v>5324</v>
      </c>
      <c r="C2364" s="5" t="s">
        <v>5325</v>
      </c>
      <c r="D2364" s="6" t="s">
        <v>5326</v>
      </c>
      <c r="E2364" s="110">
        <v>2896000</v>
      </c>
      <c r="F2364" s="7"/>
    </row>
    <row r="2365" spans="1:6" ht="36.6" customHeight="1" x14ac:dyDescent="0.2">
      <c r="A2365" s="4">
        <v>2020</v>
      </c>
      <c r="B2365" s="5" t="s">
        <v>5327</v>
      </c>
      <c r="C2365" s="5" t="s">
        <v>5328</v>
      </c>
      <c r="D2365" s="6" t="s">
        <v>5329</v>
      </c>
      <c r="E2365" s="110">
        <v>2528000</v>
      </c>
      <c r="F2365" s="7"/>
    </row>
    <row r="2366" spans="1:6" ht="36.6" customHeight="1" x14ac:dyDescent="0.2">
      <c r="A2366" s="4">
        <v>2021</v>
      </c>
      <c r="B2366" s="5" t="s">
        <v>5330</v>
      </c>
      <c r="C2366" s="5" t="s">
        <v>5331</v>
      </c>
      <c r="D2366" s="8" t="s">
        <v>8134</v>
      </c>
      <c r="E2366" s="110">
        <v>611000</v>
      </c>
      <c r="F2366" s="7"/>
    </row>
    <row r="2367" spans="1:6" ht="36.6" customHeight="1" x14ac:dyDescent="0.2">
      <c r="A2367" s="4">
        <v>2022</v>
      </c>
      <c r="B2367" s="5" t="s">
        <v>5332</v>
      </c>
      <c r="C2367" s="5" t="s">
        <v>5331</v>
      </c>
      <c r="D2367" s="8" t="s">
        <v>8134</v>
      </c>
      <c r="E2367" s="110">
        <v>331000</v>
      </c>
      <c r="F2367" s="7"/>
    </row>
    <row r="2368" spans="1:6" ht="18" customHeight="1" x14ac:dyDescent="0.2">
      <c r="A2368" s="4">
        <v>2023</v>
      </c>
      <c r="B2368" s="5" t="s">
        <v>5333</v>
      </c>
      <c r="C2368" s="5" t="s">
        <v>5334</v>
      </c>
      <c r="D2368" s="6" t="s">
        <v>5335</v>
      </c>
      <c r="E2368" s="110">
        <v>320000</v>
      </c>
      <c r="F2368" s="7"/>
    </row>
    <row r="2369" spans="1:6" ht="36.6" customHeight="1" x14ac:dyDescent="0.2">
      <c r="A2369" s="4">
        <v>2024</v>
      </c>
      <c r="B2369" s="5" t="s">
        <v>5336</v>
      </c>
      <c r="C2369" s="5" t="s">
        <v>5334</v>
      </c>
      <c r="D2369" s="6" t="s">
        <v>5335</v>
      </c>
      <c r="E2369" s="110">
        <v>236000</v>
      </c>
      <c r="F2369" s="7"/>
    </row>
    <row r="2370" spans="1:6" ht="18" customHeight="1" x14ac:dyDescent="0.2">
      <c r="A2370" s="4">
        <v>2025</v>
      </c>
      <c r="B2370" s="5" t="s">
        <v>5337</v>
      </c>
      <c r="C2370" s="5" t="s">
        <v>5338</v>
      </c>
      <c r="D2370" s="6" t="s">
        <v>3305</v>
      </c>
      <c r="E2370" s="110">
        <v>320000</v>
      </c>
      <c r="F2370" s="7"/>
    </row>
    <row r="2371" spans="1:6" ht="36.6" customHeight="1" x14ac:dyDescent="0.2">
      <c r="A2371" s="4">
        <v>2026</v>
      </c>
      <c r="B2371" s="5" t="s">
        <v>5339</v>
      </c>
      <c r="C2371" s="5" t="s">
        <v>5338</v>
      </c>
      <c r="D2371" s="6" t="s">
        <v>3305</v>
      </c>
      <c r="E2371" s="110">
        <v>236000</v>
      </c>
      <c r="F2371" s="7"/>
    </row>
    <row r="2372" spans="1:6" ht="36.6" customHeight="1" x14ac:dyDescent="0.2">
      <c r="A2372" s="4">
        <v>2027</v>
      </c>
      <c r="B2372" s="5" t="s">
        <v>5340</v>
      </c>
      <c r="C2372" s="5" t="s">
        <v>5341</v>
      </c>
      <c r="D2372" s="6" t="s">
        <v>3309</v>
      </c>
      <c r="E2372" s="110">
        <v>611000</v>
      </c>
      <c r="F2372" s="7"/>
    </row>
    <row r="2373" spans="1:6" ht="36.6" customHeight="1" x14ac:dyDescent="0.2">
      <c r="A2373" s="4">
        <v>2028</v>
      </c>
      <c r="B2373" s="5" t="s">
        <v>5342</v>
      </c>
      <c r="C2373" s="5" t="s">
        <v>5341</v>
      </c>
      <c r="D2373" s="6" t="s">
        <v>3309</v>
      </c>
      <c r="E2373" s="110">
        <v>331000</v>
      </c>
      <c r="F2373" s="7"/>
    </row>
    <row r="2374" spans="1:6" ht="36.6" customHeight="1" x14ac:dyDescent="0.2">
      <c r="A2374" s="4">
        <v>2029</v>
      </c>
      <c r="B2374" s="5" t="s">
        <v>5343</v>
      </c>
      <c r="C2374" s="5" t="s">
        <v>5344</v>
      </c>
      <c r="D2374" s="6" t="s">
        <v>3317</v>
      </c>
      <c r="E2374" s="110">
        <v>611000</v>
      </c>
      <c r="F2374" s="7"/>
    </row>
    <row r="2375" spans="1:6" ht="36.6" customHeight="1" x14ac:dyDescent="0.2">
      <c r="A2375" s="4">
        <v>2030</v>
      </c>
      <c r="B2375" s="5" t="s">
        <v>5345</v>
      </c>
      <c r="C2375" s="5" t="s">
        <v>5344</v>
      </c>
      <c r="D2375" s="6" t="s">
        <v>3317</v>
      </c>
      <c r="E2375" s="110">
        <v>331000</v>
      </c>
      <c r="F2375" s="7"/>
    </row>
    <row r="2376" spans="1:6" ht="36.6" customHeight="1" x14ac:dyDescent="0.2">
      <c r="A2376" s="4">
        <v>2031</v>
      </c>
      <c r="B2376" s="5" t="s">
        <v>5346</v>
      </c>
      <c r="C2376" s="5" t="s">
        <v>5347</v>
      </c>
      <c r="D2376" s="6" t="s">
        <v>3321</v>
      </c>
      <c r="E2376" s="110">
        <v>611000</v>
      </c>
      <c r="F2376" s="7"/>
    </row>
    <row r="2377" spans="1:6" ht="36.6" customHeight="1" x14ac:dyDescent="0.2">
      <c r="A2377" s="4">
        <v>2032</v>
      </c>
      <c r="B2377" s="5" t="s">
        <v>5348</v>
      </c>
      <c r="C2377" s="5" t="s">
        <v>5347</v>
      </c>
      <c r="D2377" s="6" t="s">
        <v>3321</v>
      </c>
      <c r="E2377" s="110">
        <v>331000</v>
      </c>
      <c r="F2377" s="7"/>
    </row>
    <row r="2378" spans="1:6" ht="18" customHeight="1" x14ac:dyDescent="0.2">
      <c r="A2378" s="4">
        <v>2033</v>
      </c>
      <c r="B2378" s="5" t="s">
        <v>5349</v>
      </c>
      <c r="C2378" s="5" t="s">
        <v>5350</v>
      </c>
      <c r="D2378" s="6" t="s">
        <v>3325</v>
      </c>
      <c r="E2378" s="110">
        <v>310000</v>
      </c>
      <c r="F2378" s="7"/>
    </row>
    <row r="2379" spans="1:6" ht="18" customHeight="1" x14ac:dyDescent="0.2">
      <c r="A2379" s="4">
        <v>2034</v>
      </c>
      <c r="B2379" s="5" t="s">
        <v>5351</v>
      </c>
      <c r="C2379" s="5" t="s">
        <v>5350</v>
      </c>
      <c r="D2379" s="6" t="s">
        <v>3325</v>
      </c>
      <c r="E2379" s="110">
        <v>155000</v>
      </c>
      <c r="F2379" s="7"/>
    </row>
    <row r="2380" spans="1:6" ht="18" customHeight="1" x14ac:dyDescent="0.2">
      <c r="A2380" s="4">
        <v>2035</v>
      </c>
      <c r="B2380" s="5" t="s">
        <v>5352</v>
      </c>
      <c r="C2380" s="5" t="s">
        <v>5353</v>
      </c>
      <c r="D2380" s="6" t="s">
        <v>5354</v>
      </c>
      <c r="E2380" s="110">
        <v>320000</v>
      </c>
      <c r="F2380" s="7"/>
    </row>
    <row r="2381" spans="1:6" ht="36" customHeight="1" x14ac:dyDescent="0.2">
      <c r="A2381" s="4">
        <v>2036</v>
      </c>
      <c r="B2381" s="5" t="s">
        <v>5355</v>
      </c>
      <c r="C2381" s="5" t="s">
        <v>5353</v>
      </c>
      <c r="D2381" s="6" t="s">
        <v>5354</v>
      </c>
      <c r="E2381" s="110">
        <v>236000</v>
      </c>
      <c r="F2381" s="7"/>
    </row>
    <row r="2382" spans="1:6" ht="18" customHeight="1" x14ac:dyDescent="0.2">
      <c r="A2382" s="4">
        <v>2037</v>
      </c>
      <c r="B2382" s="5" t="s">
        <v>5356</v>
      </c>
      <c r="C2382" s="5" t="s">
        <v>5357</v>
      </c>
      <c r="D2382" s="6" t="s">
        <v>5358</v>
      </c>
      <c r="E2382" s="110">
        <v>320000</v>
      </c>
      <c r="F2382" s="7"/>
    </row>
    <row r="2383" spans="1:6" ht="36" customHeight="1" x14ac:dyDescent="0.2">
      <c r="A2383" s="4">
        <v>2038</v>
      </c>
      <c r="B2383" s="5" t="s">
        <v>5359</v>
      </c>
      <c r="C2383" s="5" t="s">
        <v>5357</v>
      </c>
      <c r="D2383" s="6" t="s">
        <v>5358</v>
      </c>
      <c r="E2383" s="110">
        <v>236000</v>
      </c>
      <c r="F2383" s="7"/>
    </row>
    <row r="2384" spans="1:6" ht="18" customHeight="1" x14ac:dyDescent="0.2">
      <c r="A2384" s="4">
        <v>2039</v>
      </c>
      <c r="B2384" s="5" t="s">
        <v>5360</v>
      </c>
      <c r="C2384" s="5" t="s">
        <v>5361</v>
      </c>
      <c r="D2384" s="6" t="s">
        <v>5362</v>
      </c>
      <c r="E2384" s="110">
        <v>320000</v>
      </c>
      <c r="F2384" s="7"/>
    </row>
    <row r="2385" spans="1:6" ht="36" customHeight="1" x14ac:dyDescent="0.2">
      <c r="A2385" s="4">
        <v>2040</v>
      </c>
      <c r="B2385" s="5" t="s">
        <v>5363</v>
      </c>
      <c r="C2385" s="5" t="s">
        <v>5361</v>
      </c>
      <c r="D2385" s="6" t="s">
        <v>5362</v>
      </c>
      <c r="E2385" s="110">
        <v>236000</v>
      </c>
      <c r="F2385" s="7"/>
    </row>
    <row r="2386" spans="1:6" ht="36" customHeight="1" x14ac:dyDescent="0.2">
      <c r="A2386" s="4">
        <v>2041</v>
      </c>
      <c r="B2386" s="5" t="s">
        <v>5364</v>
      </c>
      <c r="C2386" s="5" t="s">
        <v>5365</v>
      </c>
      <c r="D2386" s="8" t="s">
        <v>8272</v>
      </c>
      <c r="E2386" s="110">
        <v>386000</v>
      </c>
      <c r="F2386" s="7"/>
    </row>
    <row r="2387" spans="1:6" ht="36" customHeight="1" x14ac:dyDescent="0.2">
      <c r="A2387" s="4">
        <v>2042</v>
      </c>
      <c r="B2387" s="5" t="s">
        <v>5366</v>
      </c>
      <c r="C2387" s="5" t="s">
        <v>5365</v>
      </c>
      <c r="D2387" s="8" t="s">
        <v>8272</v>
      </c>
      <c r="E2387" s="110">
        <v>208000</v>
      </c>
      <c r="F2387" s="7"/>
    </row>
    <row r="2388" spans="1:6" ht="36" customHeight="1" x14ac:dyDescent="0.2">
      <c r="A2388" s="4">
        <v>2043</v>
      </c>
      <c r="B2388" s="5" t="s">
        <v>5367</v>
      </c>
      <c r="C2388" s="5" t="s">
        <v>5368</v>
      </c>
      <c r="D2388" s="6" t="s">
        <v>3352</v>
      </c>
      <c r="E2388" s="110">
        <v>320000</v>
      </c>
      <c r="F2388" s="7"/>
    </row>
    <row r="2389" spans="1:6" ht="36" customHeight="1" x14ac:dyDescent="0.2">
      <c r="A2389" s="4">
        <v>2044</v>
      </c>
      <c r="B2389" s="5" t="s">
        <v>5369</v>
      </c>
      <c r="C2389" s="5" t="s">
        <v>5368</v>
      </c>
      <c r="D2389" s="6" t="s">
        <v>3352</v>
      </c>
      <c r="E2389" s="110">
        <v>236000</v>
      </c>
      <c r="F2389" s="7"/>
    </row>
    <row r="2390" spans="1:6" ht="36" customHeight="1" x14ac:dyDescent="0.2">
      <c r="A2390" s="4">
        <v>2045</v>
      </c>
      <c r="B2390" s="5" t="s">
        <v>5370</v>
      </c>
      <c r="C2390" s="5" t="s">
        <v>5371</v>
      </c>
      <c r="D2390" s="8" t="s">
        <v>5372</v>
      </c>
      <c r="E2390" s="110">
        <v>320000</v>
      </c>
      <c r="F2390" s="7"/>
    </row>
    <row r="2391" spans="1:6" ht="36" customHeight="1" x14ac:dyDescent="0.2">
      <c r="A2391" s="4">
        <v>2046</v>
      </c>
      <c r="B2391" s="5" t="s">
        <v>5373</v>
      </c>
      <c r="C2391" s="5" t="s">
        <v>5371</v>
      </c>
      <c r="D2391" s="8" t="s">
        <v>8273</v>
      </c>
      <c r="E2391" s="110">
        <v>236000</v>
      </c>
      <c r="F2391" s="7"/>
    </row>
    <row r="2392" spans="1:6" ht="18" customHeight="1" x14ac:dyDescent="0.2">
      <c r="A2392" s="4">
        <v>2047</v>
      </c>
      <c r="B2392" s="5" t="s">
        <v>5374</v>
      </c>
      <c r="C2392" s="5" t="s">
        <v>5375</v>
      </c>
      <c r="D2392" s="6" t="s">
        <v>3359</v>
      </c>
      <c r="E2392" s="110">
        <v>320000</v>
      </c>
      <c r="F2392" s="7"/>
    </row>
    <row r="2393" spans="1:6" ht="36" customHeight="1" x14ac:dyDescent="0.2">
      <c r="A2393" s="4">
        <v>2048</v>
      </c>
      <c r="B2393" s="5" t="s">
        <v>5376</v>
      </c>
      <c r="C2393" s="5" t="s">
        <v>5375</v>
      </c>
      <c r="D2393" s="6" t="s">
        <v>3359</v>
      </c>
      <c r="E2393" s="110">
        <v>236000</v>
      </c>
      <c r="F2393" s="7"/>
    </row>
    <row r="2394" spans="1:6" ht="36" customHeight="1" x14ac:dyDescent="0.2">
      <c r="A2394" s="4">
        <v>2049</v>
      </c>
      <c r="B2394" s="5" t="s">
        <v>5377</v>
      </c>
      <c r="C2394" s="5" t="s">
        <v>5378</v>
      </c>
      <c r="D2394" s="6" t="s">
        <v>5379</v>
      </c>
      <c r="E2394" s="110">
        <v>320000</v>
      </c>
      <c r="F2394" s="7"/>
    </row>
    <row r="2395" spans="1:6" ht="36" customHeight="1" x14ac:dyDescent="0.2">
      <c r="A2395" s="4">
        <v>2050</v>
      </c>
      <c r="B2395" s="5" t="s">
        <v>5380</v>
      </c>
      <c r="C2395" s="5" t="s">
        <v>5378</v>
      </c>
      <c r="D2395" s="6" t="s">
        <v>5379</v>
      </c>
      <c r="E2395" s="110">
        <v>236000</v>
      </c>
      <c r="F2395" s="7"/>
    </row>
    <row r="2396" spans="1:6" ht="18" customHeight="1" x14ac:dyDescent="0.2">
      <c r="A2396" s="4">
        <v>2051</v>
      </c>
      <c r="B2396" s="5" t="s">
        <v>5381</v>
      </c>
      <c r="C2396" s="5" t="s">
        <v>5382</v>
      </c>
      <c r="D2396" s="6" t="s">
        <v>3367</v>
      </c>
      <c r="E2396" s="110">
        <v>320000</v>
      </c>
      <c r="F2396" s="7"/>
    </row>
    <row r="2397" spans="1:6" ht="36" customHeight="1" x14ac:dyDescent="0.2">
      <c r="A2397" s="4">
        <v>2052</v>
      </c>
      <c r="B2397" s="5" t="s">
        <v>5383</v>
      </c>
      <c r="C2397" s="5" t="s">
        <v>5382</v>
      </c>
      <c r="D2397" s="6" t="s">
        <v>3367</v>
      </c>
      <c r="E2397" s="110">
        <v>236000</v>
      </c>
      <c r="F2397" s="7"/>
    </row>
    <row r="2398" spans="1:6" ht="36" customHeight="1" x14ac:dyDescent="0.2">
      <c r="A2398" s="4">
        <v>2053</v>
      </c>
      <c r="B2398" s="5" t="s">
        <v>5384</v>
      </c>
      <c r="C2398" s="5" t="s">
        <v>5385</v>
      </c>
      <c r="D2398" s="6" t="s">
        <v>3371</v>
      </c>
      <c r="E2398" s="110">
        <v>320000</v>
      </c>
      <c r="F2398" s="7"/>
    </row>
    <row r="2399" spans="1:6" ht="36" customHeight="1" x14ac:dyDescent="0.2">
      <c r="A2399" s="4">
        <v>2054</v>
      </c>
      <c r="B2399" s="5" t="s">
        <v>5386</v>
      </c>
      <c r="C2399" s="5" t="s">
        <v>5385</v>
      </c>
      <c r="D2399" s="6" t="s">
        <v>3371</v>
      </c>
      <c r="E2399" s="110">
        <v>200000</v>
      </c>
      <c r="F2399" s="7"/>
    </row>
    <row r="2400" spans="1:6" ht="36" customHeight="1" x14ac:dyDescent="0.2">
      <c r="A2400" s="4">
        <v>2055</v>
      </c>
      <c r="B2400" s="5" t="s">
        <v>5387</v>
      </c>
      <c r="C2400" s="5" t="s">
        <v>5388</v>
      </c>
      <c r="D2400" s="6" t="s">
        <v>3379</v>
      </c>
      <c r="E2400" s="110">
        <v>225000</v>
      </c>
      <c r="F2400" s="7"/>
    </row>
    <row r="2401" spans="1:6" ht="36" customHeight="1" x14ac:dyDescent="0.2">
      <c r="A2401" s="4">
        <v>2056</v>
      </c>
      <c r="B2401" s="5" t="s">
        <v>5389</v>
      </c>
      <c r="C2401" s="5" t="s">
        <v>5388</v>
      </c>
      <c r="D2401" s="6" t="s">
        <v>3379</v>
      </c>
      <c r="E2401" s="110">
        <v>150000</v>
      </c>
      <c r="F2401" s="7"/>
    </row>
    <row r="2402" spans="1:6" ht="36" customHeight="1" x14ac:dyDescent="0.2">
      <c r="A2402" s="4">
        <v>2057</v>
      </c>
      <c r="B2402" s="5" t="s">
        <v>5390</v>
      </c>
      <c r="C2402" s="5" t="s">
        <v>5391</v>
      </c>
      <c r="D2402" s="6" t="s">
        <v>3383</v>
      </c>
      <c r="E2402" s="110">
        <v>701000</v>
      </c>
      <c r="F2402" s="7"/>
    </row>
    <row r="2403" spans="1:6" ht="36" customHeight="1" x14ac:dyDescent="0.2">
      <c r="A2403" s="4">
        <v>2058</v>
      </c>
      <c r="B2403" s="5" t="s">
        <v>5392</v>
      </c>
      <c r="C2403" s="5" t="s">
        <v>5391</v>
      </c>
      <c r="D2403" s="6" t="s">
        <v>3383</v>
      </c>
      <c r="E2403" s="110">
        <v>306000</v>
      </c>
      <c r="F2403" s="7"/>
    </row>
    <row r="2404" spans="1:6" ht="36" customHeight="1" x14ac:dyDescent="0.2">
      <c r="A2404" s="4">
        <v>2059</v>
      </c>
      <c r="B2404" s="5" t="s">
        <v>5393</v>
      </c>
      <c r="C2404" s="5" t="s">
        <v>5394</v>
      </c>
      <c r="D2404" s="6" t="s">
        <v>3387</v>
      </c>
      <c r="E2404" s="110">
        <v>250000</v>
      </c>
      <c r="F2404" s="7"/>
    </row>
    <row r="2405" spans="1:6" ht="36" customHeight="1" x14ac:dyDescent="0.2">
      <c r="A2405" s="4">
        <v>2060</v>
      </c>
      <c r="B2405" s="5" t="s">
        <v>5395</v>
      </c>
      <c r="C2405" s="5" t="s">
        <v>5394</v>
      </c>
      <c r="D2405" s="6" t="s">
        <v>3387</v>
      </c>
      <c r="E2405" s="110">
        <v>150000</v>
      </c>
      <c r="F2405" s="7"/>
    </row>
    <row r="2406" spans="1:6" ht="36" customHeight="1" x14ac:dyDescent="0.2">
      <c r="A2406" s="4">
        <v>2061</v>
      </c>
      <c r="B2406" s="5" t="s">
        <v>5396</v>
      </c>
      <c r="C2406" s="5" t="s">
        <v>5397</v>
      </c>
      <c r="D2406" s="6" t="s">
        <v>5398</v>
      </c>
      <c r="E2406" s="110">
        <v>611000</v>
      </c>
      <c r="F2406" s="7"/>
    </row>
    <row r="2407" spans="1:6" ht="36" customHeight="1" x14ac:dyDescent="0.2">
      <c r="A2407" s="4">
        <v>2062</v>
      </c>
      <c r="B2407" s="5" t="s">
        <v>5399</v>
      </c>
      <c r="C2407" s="5" t="s">
        <v>5397</v>
      </c>
      <c r="D2407" s="6" t="s">
        <v>5398</v>
      </c>
      <c r="E2407" s="110">
        <v>331000</v>
      </c>
      <c r="F2407" s="7"/>
    </row>
    <row r="2408" spans="1:6" ht="36" customHeight="1" x14ac:dyDescent="0.2">
      <c r="A2408" s="4">
        <v>2063</v>
      </c>
      <c r="B2408" s="5" t="s">
        <v>5400</v>
      </c>
      <c r="C2408" s="5" t="s">
        <v>5401</v>
      </c>
      <c r="D2408" s="6" t="s">
        <v>5402</v>
      </c>
      <c r="E2408" s="110">
        <v>611000</v>
      </c>
      <c r="F2408" s="7"/>
    </row>
    <row r="2409" spans="1:6" ht="36" customHeight="1" x14ac:dyDescent="0.2">
      <c r="A2409" s="4">
        <v>2064</v>
      </c>
      <c r="B2409" s="5" t="s">
        <v>5403</v>
      </c>
      <c r="C2409" s="5" t="s">
        <v>5401</v>
      </c>
      <c r="D2409" s="6" t="s">
        <v>5402</v>
      </c>
      <c r="E2409" s="110">
        <v>331000</v>
      </c>
      <c r="F2409" s="7"/>
    </row>
    <row r="2410" spans="1:6" ht="36.6" customHeight="1" x14ac:dyDescent="0.2">
      <c r="A2410" s="4">
        <v>2065</v>
      </c>
      <c r="B2410" s="5" t="s">
        <v>5404</v>
      </c>
      <c r="C2410" s="5" t="s">
        <v>5405</v>
      </c>
      <c r="D2410" s="8" t="s">
        <v>8274</v>
      </c>
      <c r="E2410" s="110">
        <v>635000</v>
      </c>
      <c r="F2410" s="7"/>
    </row>
    <row r="2411" spans="1:6" ht="36.6" customHeight="1" x14ac:dyDescent="0.2">
      <c r="A2411" s="4">
        <v>2066</v>
      </c>
      <c r="B2411" s="5" t="s">
        <v>5406</v>
      </c>
      <c r="C2411" s="5" t="s">
        <v>5405</v>
      </c>
      <c r="D2411" s="8" t="s">
        <v>8274</v>
      </c>
      <c r="E2411" s="110">
        <v>265000</v>
      </c>
      <c r="F2411" s="7"/>
    </row>
    <row r="2412" spans="1:6" ht="36" customHeight="1" x14ac:dyDescent="0.2">
      <c r="A2412" s="4">
        <v>2067</v>
      </c>
      <c r="B2412" s="5" t="s">
        <v>5407</v>
      </c>
      <c r="C2412" s="5" t="s">
        <v>5408</v>
      </c>
      <c r="D2412" s="6" t="s">
        <v>3406</v>
      </c>
      <c r="E2412" s="110">
        <v>611000</v>
      </c>
      <c r="F2412" s="7"/>
    </row>
    <row r="2413" spans="1:6" ht="36" customHeight="1" x14ac:dyDescent="0.2">
      <c r="A2413" s="4">
        <v>2068</v>
      </c>
      <c r="B2413" s="5" t="s">
        <v>5409</v>
      </c>
      <c r="C2413" s="5" t="s">
        <v>5408</v>
      </c>
      <c r="D2413" s="6" t="s">
        <v>3406</v>
      </c>
      <c r="E2413" s="110">
        <v>331000</v>
      </c>
      <c r="F2413" s="7"/>
    </row>
    <row r="2414" spans="1:6" ht="36" customHeight="1" x14ac:dyDescent="0.2">
      <c r="A2414" s="4">
        <v>2069</v>
      </c>
      <c r="B2414" s="5" t="s">
        <v>5410</v>
      </c>
      <c r="C2414" s="5" t="s">
        <v>5411</v>
      </c>
      <c r="D2414" s="6" t="s">
        <v>3410</v>
      </c>
      <c r="E2414" s="110">
        <v>135000</v>
      </c>
      <c r="F2414" s="7"/>
    </row>
    <row r="2415" spans="1:6" ht="36" customHeight="1" x14ac:dyDescent="0.2">
      <c r="A2415" s="4">
        <v>2070</v>
      </c>
      <c r="B2415" s="5" t="s">
        <v>5412</v>
      </c>
      <c r="C2415" s="5" t="s">
        <v>5413</v>
      </c>
      <c r="D2415" s="6" t="s">
        <v>3413</v>
      </c>
      <c r="E2415" s="110">
        <v>250000</v>
      </c>
      <c r="F2415" s="7"/>
    </row>
    <row r="2416" spans="1:6" ht="36" customHeight="1" x14ac:dyDescent="0.2">
      <c r="A2416" s="4">
        <v>2071</v>
      </c>
      <c r="B2416" s="5" t="s">
        <v>5414</v>
      </c>
      <c r="C2416" s="5" t="s">
        <v>5413</v>
      </c>
      <c r="D2416" s="6" t="s">
        <v>3413</v>
      </c>
      <c r="E2416" s="110">
        <v>150000</v>
      </c>
      <c r="F2416" s="7"/>
    </row>
    <row r="2417" spans="1:6" ht="18" customHeight="1" x14ac:dyDescent="0.2">
      <c r="A2417" s="4">
        <v>2072</v>
      </c>
      <c r="B2417" s="5" t="s">
        <v>5415</v>
      </c>
      <c r="C2417" s="5" t="s">
        <v>5416</v>
      </c>
      <c r="D2417" s="6" t="s">
        <v>3417</v>
      </c>
      <c r="E2417" s="110">
        <v>320000</v>
      </c>
      <c r="F2417" s="7"/>
    </row>
    <row r="2418" spans="1:6" ht="36" customHeight="1" x14ac:dyDescent="0.2">
      <c r="A2418" s="4">
        <v>2073</v>
      </c>
      <c r="B2418" s="5" t="s">
        <v>5417</v>
      </c>
      <c r="C2418" s="5" t="s">
        <v>5416</v>
      </c>
      <c r="D2418" s="6" t="s">
        <v>3417</v>
      </c>
      <c r="E2418" s="110">
        <v>236000</v>
      </c>
      <c r="F2418" s="7"/>
    </row>
    <row r="2419" spans="1:6" ht="18" customHeight="1" x14ac:dyDescent="0.2">
      <c r="A2419" s="4">
        <v>2074</v>
      </c>
      <c r="B2419" s="5" t="s">
        <v>5418</v>
      </c>
      <c r="C2419" s="5" t="s">
        <v>5419</v>
      </c>
      <c r="D2419" s="6" t="s">
        <v>3421</v>
      </c>
      <c r="E2419" s="110">
        <v>320000</v>
      </c>
      <c r="F2419" s="7"/>
    </row>
    <row r="2420" spans="1:6" ht="36" customHeight="1" x14ac:dyDescent="0.2">
      <c r="A2420" s="4">
        <v>2075</v>
      </c>
      <c r="B2420" s="5" t="s">
        <v>5420</v>
      </c>
      <c r="C2420" s="5" t="s">
        <v>5419</v>
      </c>
      <c r="D2420" s="6" t="s">
        <v>3421</v>
      </c>
      <c r="E2420" s="110">
        <v>236000</v>
      </c>
      <c r="F2420" s="7"/>
    </row>
    <row r="2421" spans="1:6" ht="18" customHeight="1" x14ac:dyDescent="0.2">
      <c r="A2421" s="4">
        <v>2076</v>
      </c>
      <c r="B2421" s="5" t="s">
        <v>5421</v>
      </c>
      <c r="C2421" s="5" t="s">
        <v>5422</v>
      </c>
      <c r="D2421" s="6" t="s">
        <v>3425</v>
      </c>
      <c r="E2421" s="110">
        <v>320000</v>
      </c>
      <c r="F2421" s="7"/>
    </row>
    <row r="2422" spans="1:6" ht="36" customHeight="1" x14ac:dyDescent="0.2">
      <c r="A2422" s="4">
        <v>2077</v>
      </c>
      <c r="B2422" s="5" t="s">
        <v>5423</v>
      </c>
      <c r="C2422" s="5" t="s">
        <v>5422</v>
      </c>
      <c r="D2422" s="6" t="s">
        <v>3425</v>
      </c>
      <c r="E2422" s="110">
        <v>236000</v>
      </c>
      <c r="F2422" s="7"/>
    </row>
    <row r="2423" spans="1:6" ht="36" customHeight="1" x14ac:dyDescent="0.2">
      <c r="A2423" s="4">
        <v>2078</v>
      </c>
      <c r="B2423" s="5" t="s">
        <v>5424</v>
      </c>
      <c r="C2423" s="5" t="s">
        <v>5425</v>
      </c>
      <c r="D2423" s="6" t="s">
        <v>3429</v>
      </c>
      <c r="E2423" s="110">
        <v>225000</v>
      </c>
      <c r="F2423" s="7"/>
    </row>
    <row r="2424" spans="1:6" ht="36" customHeight="1" x14ac:dyDescent="0.2">
      <c r="A2424" s="4">
        <v>2079</v>
      </c>
      <c r="B2424" s="5" t="s">
        <v>5426</v>
      </c>
      <c r="C2424" s="5" t="s">
        <v>5425</v>
      </c>
      <c r="D2424" s="6" t="s">
        <v>3429</v>
      </c>
      <c r="E2424" s="110">
        <v>150000</v>
      </c>
      <c r="F2424" s="7"/>
    </row>
    <row r="2425" spans="1:6" ht="18" customHeight="1" x14ac:dyDescent="0.2">
      <c r="A2425" s="4">
        <v>2080</v>
      </c>
      <c r="B2425" s="5" t="s">
        <v>5427</v>
      </c>
      <c r="C2425" s="5" t="s">
        <v>5428</v>
      </c>
      <c r="D2425" s="6" t="s">
        <v>5429</v>
      </c>
      <c r="E2425" s="110">
        <v>135000</v>
      </c>
      <c r="F2425" s="7"/>
    </row>
    <row r="2426" spans="1:6" ht="36" customHeight="1" x14ac:dyDescent="0.2">
      <c r="A2426" s="4">
        <v>2081</v>
      </c>
      <c r="B2426" s="5" t="s">
        <v>5430</v>
      </c>
      <c r="C2426" s="5" t="s">
        <v>5431</v>
      </c>
      <c r="D2426" s="6" t="s">
        <v>3448</v>
      </c>
      <c r="E2426" s="110">
        <v>225000</v>
      </c>
      <c r="F2426" s="7"/>
    </row>
    <row r="2427" spans="1:6" ht="36" customHeight="1" x14ac:dyDescent="0.2">
      <c r="A2427" s="4">
        <v>2082</v>
      </c>
      <c r="B2427" s="5" t="s">
        <v>5432</v>
      </c>
      <c r="C2427" s="5" t="s">
        <v>5431</v>
      </c>
      <c r="D2427" s="6" t="s">
        <v>3448</v>
      </c>
      <c r="E2427" s="110">
        <v>150000</v>
      </c>
      <c r="F2427" s="7"/>
    </row>
    <row r="2428" spans="1:6" ht="18" customHeight="1" x14ac:dyDescent="0.2">
      <c r="A2428" s="4">
        <v>2083</v>
      </c>
      <c r="B2428" s="5" t="s">
        <v>5433</v>
      </c>
      <c r="C2428" s="5" t="s">
        <v>5434</v>
      </c>
      <c r="D2428" s="6" t="s">
        <v>5435</v>
      </c>
      <c r="E2428" s="110">
        <v>310000</v>
      </c>
      <c r="F2428" s="7"/>
    </row>
    <row r="2429" spans="1:6" ht="18" customHeight="1" x14ac:dyDescent="0.2">
      <c r="A2429" s="4">
        <v>2084</v>
      </c>
      <c r="B2429" s="5" t="s">
        <v>5436</v>
      </c>
      <c r="C2429" s="5" t="s">
        <v>5434</v>
      </c>
      <c r="D2429" s="6" t="s">
        <v>5435</v>
      </c>
      <c r="E2429" s="110">
        <v>155000</v>
      </c>
      <c r="F2429" s="7"/>
    </row>
    <row r="2430" spans="1:6" ht="36" customHeight="1" x14ac:dyDescent="0.2">
      <c r="A2430" s="4">
        <v>2085</v>
      </c>
      <c r="B2430" s="5" t="s">
        <v>5437</v>
      </c>
      <c r="C2430" s="5" t="s">
        <v>5438</v>
      </c>
      <c r="D2430" s="6" t="s">
        <v>3441</v>
      </c>
      <c r="E2430" s="110">
        <v>225000</v>
      </c>
      <c r="F2430" s="7"/>
    </row>
    <row r="2431" spans="1:6" ht="36" customHeight="1" x14ac:dyDescent="0.2">
      <c r="A2431" s="4">
        <v>2086</v>
      </c>
      <c r="B2431" s="5" t="s">
        <v>5439</v>
      </c>
      <c r="C2431" s="5" t="s">
        <v>5438</v>
      </c>
      <c r="D2431" s="6" t="s">
        <v>3441</v>
      </c>
      <c r="E2431" s="110">
        <v>150000</v>
      </c>
      <c r="F2431" s="7"/>
    </row>
    <row r="2432" spans="1:6" ht="36" customHeight="1" x14ac:dyDescent="0.2">
      <c r="A2432" s="4">
        <v>2087</v>
      </c>
      <c r="B2432" s="5" t="s">
        <v>5440</v>
      </c>
      <c r="C2432" s="5" t="s">
        <v>5441</v>
      </c>
      <c r="D2432" s="6" t="s">
        <v>3452</v>
      </c>
      <c r="E2432" s="110">
        <v>386000</v>
      </c>
      <c r="F2432" s="7"/>
    </row>
    <row r="2433" spans="1:6" ht="36" customHeight="1" x14ac:dyDescent="0.2">
      <c r="A2433" s="4">
        <v>2088</v>
      </c>
      <c r="B2433" s="5" t="s">
        <v>5442</v>
      </c>
      <c r="C2433" s="5" t="s">
        <v>5441</v>
      </c>
      <c r="D2433" s="6" t="s">
        <v>3452</v>
      </c>
      <c r="E2433" s="110">
        <v>208000</v>
      </c>
      <c r="F2433" s="7"/>
    </row>
    <row r="2434" spans="1:6" ht="36" customHeight="1" x14ac:dyDescent="0.2">
      <c r="A2434" s="4">
        <v>2089</v>
      </c>
      <c r="B2434" s="5" t="s">
        <v>5443</v>
      </c>
      <c r="C2434" s="5" t="s">
        <v>5444</v>
      </c>
      <c r="D2434" s="6" t="s">
        <v>5445</v>
      </c>
      <c r="E2434" s="110">
        <v>386000</v>
      </c>
      <c r="F2434" s="7"/>
    </row>
    <row r="2435" spans="1:6" ht="36" customHeight="1" x14ac:dyDescent="0.2">
      <c r="A2435" s="4">
        <v>2090</v>
      </c>
      <c r="B2435" s="5" t="s">
        <v>5446</v>
      </c>
      <c r="C2435" s="5" t="s">
        <v>5444</v>
      </c>
      <c r="D2435" s="6" t="s">
        <v>5445</v>
      </c>
      <c r="E2435" s="110">
        <v>208000</v>
      </c>
      <c r="F2435" s="7"/>
    </row>
    <row r="2436" spans="1:6" ht="36" customHeight="1" x14ac:dyDescent="0.2">
      <c r="A2436" s="4">
        <v>2091</v>
      </c>
      <c r="B2436" s="5" t="s">
        <v>5447</v>
      </c>
      <c r="C2436" s="5" t="s">
        <v>5448</v>
      </c>
      <c r="D2436" s="6" t="s">
        <v>3456</v>
      </c>
      <c r="E2436" s="110">
        <v>250000</v>
      </c>
      <c r="F2436" s="7"/>
    </row>
    <row r="2437" spans="1:6" ht="36" customHeight="1" x14ac:dyDescent="0.2">
      <c r="A2437" s="4">
        <v>2092</v>
      </c>
      <c r="B2437" s="5" t="s">
        <v>5449</v>
      </c>
      <c r="C2437" s="5" t="s">
        <v>5448</v>
      </c>
      <c r="D2437" s="6" t="s">
        <v>3456</v>
      </c>
      <c r="E2437" s="110">
        <v>150000</v>
      </c>
      <c r="F2437" s="7"/>
    </row>
    <row r="2438" spans="1:6" ht="36" customHeight="1" x14ac:dyDescent="0.2">
      <c r="A2438" s="4">
        <v>2093</v>
      </c>
      <c r="B2438" s="5" t="s">
        <v>5450</v>
      </c>
      <c r="C2438" s="5" t="s">
        <v>5451</v>
      </c>
      <c r="D2438" s="8" t="s">
        <v>8275</v>
      </c>
      <c r="E2438" s="110">
        <v>2619000</v>
      </c>
      <c r="F2438" s="7"/>
    </row>
    <row r="2439" spans="1:6" ht="18" customHeight="1" x14ac:dyDescent="0.2">
      <c r="A2439" s="4">
        <v>2094</v>
      </c>
      <c r="B2439" s="5" t="s">
        <v>5452</v>
      </c>
      <c r="C2439" s="5" t="s">
        <v>5453</v>
      </c>
      <c r="D2439" s="6" t="s">
        <v>5454</v>
      </c>
      <c r="E2439" s="110">
        <v>2619000</v>
      </c>
      <c r="F2439" s="7"/>
    </row>
    <row r="2440" spans="1:6" ht="36" customHeight="1" x14ac:dyDescent="0.2">
      <c r="A2440" s="4">
        <v>2095</v>
      </c>
      <c r="B2440" s="5" t="s">
        <v>5455</v>
      </c>
      <c r="C2440" s="5" t="s">
        <v>5456</v>
      </c>
      <c r="D2440" s="8" t="s">
        <v>5457</v>
      </c>
      <c r="E2440" s="110">
        <v>4335000</v>
      </c>
      <c r="F2440" s="7"/>
    </row>
    <row r="2441" spans="1:6" ht="36" customHeight="1" x14ac:dyDescent="0.2">
      <c r="A2441" s="4">
        <v>2096</v>
      </c>
      <c r="B2441" s="5" t="s">
        <v>5458</v>
      </c>
      <c r="C2441" s="5" t="s">
        <v>5459</v>
      </c>
      <c r="D2441" s="6" t="s">
        <v>5460</v>
      </c>
      <c r="E2441" s="110">
        <v>3162000</v>
      </c>
      <c r="F2441" s="7"/>
    </row>
    <row r="2442" spans="1:6" ht="18.600000000000001" customHeight="1" x14ac:dyDescent="0.2">
      <c r="A2442" s="4">
        <v>2097</v>
      </c>
      <c r="B2442" s="5" t="s">
        <v>5461</v>
      </c>
      <c r="C2442" s="5" t="s">
        <v>5462</v>
      </c>
      <c r="D2442" s="6" t="s">
        <v>5463</v>
      </c>
      <c r="E2442" s="110">
        <v>1793000</v>
      </c>
      <c r="F2442" s="7"/>
    </row>
    <row r="2443" spans="1:6" ht="36" customHeight="1" x14ac:dyDescent="0.2">
      <c r="A2443" s="4">
        <v>2098</v>
      </c>
      <c r="B2443" s="5" t="s">
        <v>5465</v>
      </c>
      <c r="C2443" s="5" t="s">
        <v>5466</v>
      </c>
      <c r="D2443" s="8" t="s">
        <v>8276</v>
      </c>
      <c r="E2443" s="110">
        <v>2619000</v>
      </c>
      <c r="F2443" s="7"/>
    </row>
    <row r="2444" spans="1:6" ht="18" customHeight="1" x14ac:dyDescent="0.2">
      <c r="A2444" s="4">
        <v>2099</v>
      </c>
      <c r="B2444" s="5" t="s">
        <v>5467</v>
      </c>
      <c r="C2444" s="5" t="s">
        <v>5468</v>
      </c>
      <c r="D2444" s="6" t="s">
        <v>2975</v>
      </c>
      <c r="E2444" s="110">
        <v>1684000</v>
      </c>
      <c r="F2444" s="7" t="s">
        <v>641</v>
      </c>
    </row>
    <row r="2445" spans="1:6" ht="18" customHeight="1" x14ac:dyDescent="0.2">
      <c r="A2445" s="4">
        <v>2100</v>
      </c>
      <c r="B2445" s="5" t="s">
        <v>5469</v>
      </c>
      <c r="C2445" s="5" t="s">
        <v>5470</v>
      </c>
      <c r="D2445" s="6" t="s">
        <v>5471</v>
      </c>
      <c r="E2445" s="110">
        <v>932000</v>
      </c>
      <c r="F2445" s="7"/>
    </row>
    <row r="2446" spans="1:6" ht="36.6" customHeight="1" x14ac:dyDescent="0.2">
      <c r="A2446" s="4">
        <v>2101</v>
      </c>
      <c r="B2446" s="5" t="s">
        <v>5472</v>
      </c>
      <c r="C2446" s="5" t="s">
        <v>5473</v>
      </c>
      <c r="D2446" s="6" t="s">
        <v>5474</v>
      </c>
      <c r="E2446" s="110">
        <v>3963000</v>
      </c>
      <c r="F2446" s="7"/>
    </row>
    <row r="2447" spans="1:6" ht="18" customHeight="1" x14ac:dyDescent="0.2">
      <c r="A2447" s="4">
        <v>2102</v>
      </c>
      <c r="B2447" s="5" t="s">
        <v>5475</v>
      </c>
      <c r="C2447" s="5" t="s">
        <v>5476</v>
      </c>
      <c r="D2447" s="6" t="s">
        <v>5477</v>
      </c>
      <c r="E2447" s="110">
        <v>185000</v>
      </c>
      <c r="F2447" s="7" t="s">
        <v>52</v>
      </c>
    </row>
    <row r="2448" spans="1:6" ht="18" customHeight="1" x14ac:dyDescent="0.2">
      <c r="A2448" s="4">
        <v>2103</v>
      </c>
      <c r="B2448" s="5" t="s">
        <v>5478</v>
      </c>
      <c r="C2448" s="5" t="s">
        <v>5479</v>
      </c>
      <c r="D2448" s="6" t="s">
        <v>5480</v>
      </c>
      <c r="E2448" s="110">
        <v>1684000</v>
      </c>
      <c r="F2448" s="7" t="s">
        <v>641</v>
      </c>
    </row>
    <row r="2449" spans="1:6" ht="18" customHeight="1" x14ac:dyDescent="0.2">
      <c r="A2449" s="4">
        <v>2104</v>
      </c>
      <c r="B2449" s="5" t="s">
        <v>5481</v>
      </c>
      <c r="C2449" s="5" t="s">
        <v>5482</v>
      </c>
      <c r="D2449" s="6" t="s">
        <v>5483</v>
      </c>
      <c r="E2449" s="110">
        <v>1136000</v>
      </c>
      <c r="F2449" s="7"/>
    </row>
    <row r="2450" spans="1:6" ht="18" customHeight="1" x14ac:dyDescent="0.2">
      <c r="A2450" s="4">
        <v>2105</v>
      </c>
      <c r="B2450" s="5" t="s">
        <v>5484</v>
      </c>
      <c r="C2450" s="5" t="s">
        <v>5485</v>
      </c>
      <c r="D2450" s="6" t="s">
        <v>5486</v>
      </c>
      <c r="E2450" s="110">
        <v>1684000</v>
      </c>
      <c r="F2450" s="7" t="s">
        <v>641</v>
      </c>
    </row>
    <row r="2451" spans="1:6" ht="18" customHeight="1" x14ac:dyDescent="0.2">
      <c r="A2451" s="4">
        <v>2106</v>
      </c>
      <c r="B2451" s="5" t="s">
        <v>5487</v>
      </c>
      <c r="C2451" s="5" t="s">
        <v>5488</v>
      </c>
      <c r="D2451" s="6" t="s">
        <v>5489</v>
      </c>
      <c r="E2451" s="110">
        <v>1684000</v>
      </c>
      <c r="F2451" s="7" t="s">
        <v>641</v>
      </c>
    </row>
    <row r="2452" spans="1:6" ht="18" customHeight="1" x14ac:dyDescent="0.2">
      <c r="A2452" s="4">
        <v>2107</v>
      </c>
      <c r="B2452" s="5" t="s">
        <v>5490</v>
      </c>
      <c r="C2452" s="5" t="s">
        <v>5491</v>
      </c>
      <c r="D2452" s="6" t="s">
        <v>5492</v>
      </c>
      <c r="E2452" s="110">
        <v>1136000</v>
      </c>
      <c r="F2452" s="7"/>
    </row>
    <row r="2453" spans="1:6" ht="18" customHeight="1" x14ac:dyDescent="0.2">
      <c r="A2453" s="4">
        <v>2108</v>
      </c>
      <c r="B2453" s="5" t="s">
        <v>5493</v>
      </c>
      <c r="C2453" s="5" t="s">
        <v>5494</v>
      </c>
      <c r="D2453" s="6" t="s">
        <v>5495</v>
      </c>
      <c r="E2453" s="110">
        <v>1136000</v>
      </c>
      <c r="F2453" s="7"/>
    </row>
    <row r="2454" spans="1:6" ht="18" customHeight="1" x14ac:dyDescent="0.2">
      <c r="A2454" s="4">
        <v>2109</v>
      </c>
      <c r="B2454" s="5" t="s">
        <v>5496</v>
      </c>
      <c r="C2454" s="5" t="s">
        <v>5497</v>
      </c>
      <c r="D2454" s="6" t="s">
        <v>5498</v>
      </c>
      <c r="E2454" s="110">
        <v>1136000</v>
      </c>
      <c r="F2454" s="7"/>
    </row>
    <row r="2455" spans="1:6" ht="18" customHeight="1" x14ac:dyDescent="0.2">
      <c r="A2455" s="4">
        <v>2110</v>
      </c>
      <c r="B2455" s="5" t="s">
        <v>5499</v>
      </c>
      <c r="C2455" s="5" t="s">
        <v>5500</v>
      </c>
      <c r="D2455" s="6" t="s">
        <v>5501</v>
      </c>
      <c r="E2455" s="110">
        <v>1136000</v>
      </c>
      <c r="F2455" s="7"/>
    </row>
    <row r="2456" spans="1:6" ht="18" customHeight="1" x14ac:dyDescent="0.2">
      <c r="A2456" s="4">
        <v>2111</v>
      </c>
      <c r="B2456" s="5" t="s">
        <v>5502</v>
      </c>
      <c r="C2456" s="5" t="s">
        <v>5503</v>
      </c>
      <c r="D2456" s="6" t="s">
        <v>5504</v>
      </c>
      <c r="E2456" s="110">
        <v>2709000</v>
      </c>
      <c r="F2456" s="7"/>
    </row>
    <row r="2457" spans="1:6" ht="36.6" customHeight="1" x14ac:dyDescent="0.2">
      <c r="A2457" s="4">
        <v>2112</v>
      </c>
      <c r="B2457" s="5" t="s">
        <v>5505</v>
      </c>
      <c r="C2457" s="5" t="s">
        <v>5506</v>
      </c>
      <c r="D2457" s="6" t="s">
        <v>5507</v>
      </c>
      <c r="E2457" s="110">
        <v>3414000</v>
      </c>
      <c r="F2457" s="7"/>
    </row>
    <row r="2458" spans="1:6" ht="72" customHeight="1" x14ac:dyDescent="0.2">
      <c r="A2458" s="4">
        <v>2113</v>
      </c>
      <c r="B2458" s="5" t="s">
        <v>5508</v>
      </c>
      <c r="C2458" s="5" t="s">
        <v>5509</v>
      </c>
      <c r="D2458" s="6" t="s">
        <v>5510</v>
      </c>
      <c r="E2458" s="110">
        <v>2563000</v>
      </c>
      <c r="F2458" s="9" t="s">
        <v>8223</v>
      </c>
    </row>
    <row r="2459" spans="1:6" ht="18" customHeight="1" x14ac:dyDescent="0.2">
      <c r="A2459" s="4">
        <v>2114</v>
      </c>
      <c r="B2459" s="5" t="s">
        <v>5511</v>
      </c>
      <c r="C2459" s="5" t="s">
        <v>5512</v>
      </c>
      <c r="D2459" s="6" t="s">
        <v>5513</v>
      </c>
      <c r="E2459" s="110">
        <v>2460000</v>
      </c>
      <c r="F2459" s="7"/>
    </row>
    <row r="2460" spans="1:6" ht="18" customHeight="1" x14ac:dyDescent="0.2">
      <c r="A2460" s="4">
        <v>2115</v>
      </c>
      <c r="B2460" s="5" t="s">
        <v>5514</v>
      </c>
      <c r="C2460" s="5" t="s">
        <v>5515</v>
      </c>
      <c r="D2460" s="6" t="s">
        <v>2741</v>
      </c>
      <c r="E2460" s="110">
        <v>2460000</v>
      </c>
      <c r="F2460" s="7"/>
    </row>
    <row r="2461" spans="1:6" ht="18" customHeight="1" x14ac:dyDescent="0.2">
      <c r="A2461" s="4">
        <v>2116</v>
      </c>
      <c r="B2461" s="5" t="s">
        <v>5516</v>
      </c>
      <c r="C2461" s="5" t="s">
        <v>5517</v>
      </c>
      <c r="D2461" s="6" t="s">
        <v>5518</v>
      </c>
      <c r="E2461" s="110">
        <v>2416000</v>
      </c>
      <c r="F2461" s="7"/>
    </row>
    <row r="2462" spans="1:6" ht="18" customHeight="1" x14ac:dyDescent="0.2">
      <c r="A2462" s="4">
        <v>2117</v>
      </c>
      <c r="B2462" s="5" t="s">
        <v>5519</v>
      </c>
      <c r="C2462" s="5" t="s">
        <v>5520</v>
      </c>
      <c r="D2462" s="6" t="s">
        <v>5521</v>
      </c>
      <c r="E2462" s="110">
        <v>2416000</v>
      </c>
      <c r="F2462" s="7"/>
    </row>
    <row r="2463" spans="1:6" ht="36" customHeight="1" x14ac:dyDescent="0.2">
      <c r="A2463" s="4">
        <v>2118</v>
      </c>
      <c r="B2463" s="5" t="s">
        <v>5522</v>
      </c>
      <c r="C2463" s="5" t="s">
        <v>5523</v>
      </c>
      <c r="D2463" s="6" t="s">
        <v>5524</v>
      </c>
      <c r="E2463" s="110">
        <v>3414000</v>
      </c>
      <c r="F2463" s="7"/>
    </row>
    <row r="2464" spans="1:6" ht="36" customHeight="1" x14ac:dyDescent="0.2">
      <c r="A2464" s="4">
        <v>2119</v>
      </c>
      <c r="B2464" s="5" t="s">
        <v>5525</v>
      </c>
      <c r="C2464" s="5" t="s">
        <v>5526</v>
      </c>
      <c r="D2464" s="6" t="s">
        <v>5527</v>
      </c>
      <c r="E2464" s="110">
        <v>2416000</v>
      </c>
      <c r="F2464" s="7"/>
    </row>
    <row r="2465" spans="1:6" ht="36" customHeight="1" x14ac:dyDescent="0.2">
      <c r="A2465" s="4">
        <v>2120</v>
      </c>
      <c r="B2465" s="5" t="s">
        <v>5528</v>
      </c>
      <c r="C2465" s="5" t="s">
        <v>5529</v>
      </c>
      <c r="D2465" s="6" t="s">
        <v>5530</v>
      </c>
      <c r="E2465" s="110">
        <v>3414000</v>
      </c>
      <c r="F2465" s="7"/>
    </row>
    <row r="2466" spans="1:6" ht="36" customHeight="1" x14ac:dyDescent="0.2">
      <c r="A2466" s="4">
        <v>2121</v>
      </c>
      <c r="B2466" s="5" t="s">
        <v>5531</v>
      </c>
      <c r="C2466" s="5" t="s">
        <v>5532</v>
      </c>
      <c r="D2466" s="6" t="s">
        <v>5533</v>
      </c>
      <c r="E2466" s="110">
        <v>3414000</v>
      </c>
      <c r="F2466" s="7"/>
    </row>
    <row r="2467" spans="1:6" ht="36" customHeight="1" x14ac:dyDescent="0.2">
      <c r="A2467" s="4">
        <v>2122</v>
      </c>
      <c r="B2467" s="5" t="s">
        <v>5534</v>
      </c>
      <c r="C2467" s="5" t="s">
        <v>5535</v>
      </c>
      <c r="D2467" s="6" t="s">
        <v>5536</v>
      </c>
      <c r="E2467" s="110">
        <v>3414000</v>
      </c>
      <c r="F2467" s="7"/>
    </row>
    <row r="2468" spans="1:6" ht="36" customHeight="1" x14ac:dyDescent="0.2">
      <c r="A2468" s="4">
        <v>2123</v>
      </c>
      <c r="B2468" s="5" t="s">
        <v>5537</v>
      </c>
      <c r="C2468" s="5" t="s">
        <v>5538</v>
      </c>
      <c r="D2468" s="6" t="s">
        <v>5539</v>
      </c>
      <c r="E2468" s="110">
        <v>2447000</v>
      </c>
      <c r="F2468" s="9" t="s">
        <v>8201</v>
      </c>
    </row>
    <row r="2469" spans="1:6" ht="36" customHeight="1" x14ac:dyDescent="0.2">
      <c r="A2469" s="4">
        <v>2124</v>
      </c>
      <c r="B2469" s="5" t="s">
        <v>5540</v>
      </c>
      <c r="C2469" s="5" t="s">
        <v>5541</v>
      </c>
      <c r="D2469" s="6" t="s">
        <v>5542</v>
      </c>
      <c r="E2469" s="110">
        <v>3414000</v>
      </c>
      <c r="F2469" s="7"/>
    </row>
    <row r="2470" spans="1:6" ht="54" customHeight="1" x14ac:dyDescent="0.2">
      <c r="A2470" s="4">
        <v>2125</v>
      </c>
      <c r="B2470" s="5" t="s">
        <v>5543</v>
      </c>
      <c r="C2470" s="5" t="s">
        <v>5544</v>
      </c>
      <c r="D2470" s="6" t="s">
        <v>5545</v>
      </c>
      <c r="E2470" s="110">
        <v>2461000</v>
      </c>
      <c r="F2470" s="9" t="s">
        <v>8216</v>
      </c>
    </row>
    <row r="2471" spans="1:6" ht="18" customHeight="1" x14ac:dyDescent="0.2">
      <c r="A2471" s="4">
        <v>2126</v>
      </c>
      <c r="B2471" s="5" t="s">
        <v>5546</v>
      </c>
      <c r="C2471" s="5" t="s">
        <v>5547</v>
      </c>
      <c r="D2471" s="6" t="s">
        <v>5548</v>
      </c>
      <c r="E2471" s="110">
        <v>1136000</v>
      </c>
      <c r="F2471" s="7"/>
    </row>
    <row r="2472" spans="1:6" ht="18" customHeight="1" x14ac:dyDescent="0.2">
      <c r="A2472" s="4">
        <v>2127</v>
      </c>
      <c r="B2472" s="5" t="s">
        <v>5549</v>
      </c>
      <c r="C2472" s="5" t="s">
        <v>5550</v>
      </c>
      <c r="D2472" s="6" t="s">
        <v>5551</v>
      </c>
      <c r="E2472" s="110">
        <v>1136000</v>
      </c>
      <c r="F2472" s="7"/>
    </row>
    <row r="2473" spans="1:6" ht="18" customHeight="1" x14ac:dyDescent="0.2">
      <c r="A2473" s="4">
        <v>2128</v>
      </c>
      <c r="B2473" s="5" t="s">
        <v>5552</v>
      </c>
      <c r="C2473" s="5" t="s">
        <v>5553</v>
      </c>
      <c r="D2473" s="6" t="s">
        <v>5554</v>
      </c>
      <c r="E2473" s="110">
        <v>1810000</v>
      </c>
      <c r="F2473" s="7"/>
    </row>
    <row r="2474" spans="1:6" ht="36" customHeight="1" x14ac:dyDescent="0.2">
      <c r="A2474" s="4">
        <v>2129</v>
      </c>
      <c r="B2474" s="5" t="s">
        <v>5555</v>
      </c>
      <c r="C2474" s="5" t="s">
        <v>5556</v>
      </c>
      <c r="D2474" s="8" t="s">
        <v>8277</v>
      </c>
      <c r="E2474" s="110">
        <v>2147000</v>
      </c>
      <c r="F2474" s="7"/>
    </row>
    <row r="2475" spans="1:6" ht="36" customHeight="1" x14ac:dyDescent="0.2">
      <c r="A2475" s="4">
        <v>2130</v>
      </c>
      <c r="B2475" s="5" t="s">
        <v>5557</v>
      </c>
      <c r="C2475" s="5" t="s">
        <v>5558</v>
      </c>
      <c r="D2475" s="8" t="s">
        <v>8278</v>
      </c>
      <c r="E2475" s="110">
        <v>4381000</v>
      </c>
      <c r="F2475" s="7"/>
    </row>
    <row r="2476" spans="1:6" ht="18" customHeight="1" x14ac:dyDescent="0.2">
      <c r="A2476" s="4">
        <v>2131</v>
      </c>
      <c r="B2476" s="5" t="s">
        <v>5559</v>
      </c>
      <c r="C2476" s="5" t="s">
        <v>5560</v>
      </c>
      <c r="D2476" s="6" t="s">
        <v>5561</v>
      </c>
      <c r="E2476" s="110">
        <v>2619000</v>
      </c>
      <c r="F2476" s="7"/>
    </row>
    <row r="2477" spans="1:6" ht="18" customHeight="1" x14ac:dyDescent="0.2">
      <c r="A2477" s="4">
        <v>2132</v>
      </c>
      <c r="B2477" s="5" t="s">
        <v>5562</v>
      </c>
      <c r="C2477" s="5" t="s">
        <v>5563</v>
      </c>
      <c r="D2477" s="6" t="s">
        <v>5564</v>
      </c>
      <c r="E2477" s="110">
        <v>4211000</v>
      </c>
      <c r="F2477" s="7"/>
    </row>
    <row r="2478" spans="1:6" ht="18" customHeight="1" x14ac:dyDescent="0.2">
      <c r="A2478" s="4">
        <v>2133</v>
      </c>
      <c r="B2478" s="5" t="s">
        <v>5565</v>
      </c>
      <c r="C2478" s="5" t="s">
        <v>5566</v>
      </c>
      <c r="D2478" s="6" t="s">
        <v>5567</v>
      </c>
      <c r="E2478" s="110">
        <v>4211000</v>
      </c>
      <c r="F2478" s="7"/>
    </row>
    <row r="2479" spans="1:6" ht="18" customHeight="1" x14ac:dyDescent="0.2">
      <c r="A2479" s="4">
        <v>2134</v>
      </c>
      <c r="B2479" s="5" t="s">
        <v>5568</v>
      </c>
      <c r="C2479" s="5" t="s">
        <v>5569</v>
      </c>
      <c r="D2479" s="6" t="s">
        <v>5570</v>
      </c>
      <c r="E2479" s="110">
        <v>2619000</v>
      </c>
      <c r="F2479" s="7"/>
    </row>
    <row r="2480" spans="1:6" ht="18" customHeight="1" x14ac:dyDescent="0.2">
      <c r="A2480" s="4">
        <v>2135</v>
      </c>
      <c r="B2480" s="5" t="s">
        <v>5571</v>
      </c>
      <c r="C2480" s="5" t="s">
        <v>5572</v>
      </c>
      <c r="D2480" s="6" t="s">
        <v>5573</v>
      </c>
      <c r="E2480" s="110">
        <v>2619000</v>
      </c>
      <c r="F2480" s="7"/>
    </row>
    <row r="2481" spans="1:6" ht="18" customHeight="1" x14ac:dyDescent="0.2">
      <c r="A2481" s="4">
        <v>2136</v>
      </c>
      <c r="B2481" s="5" t="s">
        <v>5574</v>
      </c>
      <c r="C2481" s="5" t="s">
        <v>5575</v>
      </c>
      <c r="D2481" s="6" t="s">
        <v>5576</v>
      </c>
      <c r="E2481" s="110">
        <v>2619000</v>
      </c>
      <c r="F2481" s="7"/>
    </row>
    <row r="2482" spans="1:6" ht="18" customHeight="1" x14ac:dyDescent="0.2">
      <c r="A2482" s="4">
        <v>2137</v>
      </c>
      <c r="B2482" s="5" t="s">
        <v>5577</v>
      </c>
      <c r="C2482" s="5" t="s">
        <v>5578</v>
      </c>
      <c r="D2482" s="6" t="s">
        <v>5579</v>
      </c>
      <c r="E2482" s="110">
        <v>2619000</v>
      </c>
      <c r="F2482" s="7"/>
    </row>
    <row r="2483" spans="1:6" ht="18" customHeight="1" x14ac:dyDescent="0.2">
      <c r="A2483" s="4">
        <v>2138</v>
      </c>
      <c r="B2483" s="5" t="s">
        <v>5580</v>
      </c>
      <c r="C2483" s="5" t="s">
        <v>5581</v>
      </c>
      <c r="D2483" s="6" t="s">
        <v>5582</v>
      </c>
      <c r="E2483" s="110">
        <v>2619000</v>
      </c>
      <c r="F2483" s="7"/>
    </row>
    <row r="2484" spans="1:6" ht="18" customHeight="1" x14ac:dyDescent="0.2">
      <c r="A2484" s="4">
        <v>2139</v>
      </c>
      <c r="B2484" s="5" t="s">
        <v>5583</v>
      </c>
      <c r="C2484" s="5" t="s">
        <v>5584</v>
      </c>
      <c r="D2484" s="6" t="s">
        <v>5585</v>
      </c>
      <c r="E2484" s="110">
        <v>1793000</v>
      </c>
      <c r="F2484" s="7"/>
    </row>
    <row r="2485" spans="1:6" ht="35.450000000000003" customHeight="1" x14ac:dyDescent="0.2">
      <c r="A2485" s="4">
        <v>2140</v>
      </c>
      <c r="B2485" s="5" t="s">
        <v>5586</v>
      </c>
      <c r="C2485" s="5" t="s">
        <v>5587</v>
      </c>
      <c r="D2485" s="8" t="s">
        <v>8279</v>
      </c>
      <c r="E2485" s="110">
        <v>2524000</v>
      </c>
      <c r="F2485" s="7"/>
    </row>
    <row r="2486" spans="1:6" ht="18" customHeight="1" x14ac:dyDescent="0.2">
      <c r="A2486" s="4">
        <v>2141</v>
      </c>
      <c r="B2486" s="5" t="s">
        <v>5588</v>
      </c>
      <c r="C2486" s="5" t="s">
        <v>5589</v>
      </c>
      <c r="D2486" s="6" t="s">
        <v>5590</v>
      </c>
      <c r="E2486" s="110">
        <v>1793000</v>
      </c>
      <c r="F2486" s="7"/>
    </row>
    <row r="2487" spans="1:6" ht="36" customHeight="1" x14ac:dyDescent="0.2">
      <c r="A2487" s="4">
        <v>2142</v>
      </c>
      <c r="B2487" s="5" t="s">
        <v>5591</v>
      </c>
      <c r="C2487" s="5" t="s">
        <v>5592</v>
      </c>
      <c r="D2487" s="6" t="s">
        <v>5593</v>
      </c>
      <c r="E2487" s="110">
        <v>2657000</v>
      </c>
      <c r="F2487" s="7"/>
    </row>
    <row r="2488" spans="1:6" ht="36" customHeight="1" x14ac:dyDescent="0.2">
      <c r="A2488" s="4">
        <v>2143</v>
      </c>
      <c r="B2488" s="5" t="s">
        <v>5594</v>
      </c>
      <c r="C2488" s="5" t="s">
        <v>5595</v>
      </c>
      <c r="D2488" s="8" t="s">
        <v>8280</v>
      </c>
      <c r="E2488" s="110">
        <v>2828000</v>
      </c>
      <c r="F2488" s="7"/>
    </row>
    <row r="2489" spans="1:6" ht="36" customHeight="1" x14ac:dyDescent="0.2">
      <c r="A2489" s="4">
        <v>2144</v>
      </c>
      <c r="B2489" s="5" t="s">
        <v>5596</v>
      </c>
      <c r="C2489" s="5" t="s">
        <v>5597</v>
      </c>
      <c r="D2489" s="6" t="s">
        <v>5598</v>
      </c>
      <c r="E2489" s="110">
        <v>2828000</v>
      </c>
      <c r="F2489" s="7"/>
    </row>
    <row r="2490" spans="1:6" ht="36" customHeight="1" x14ac:dyDescent="0.2">
      <c r="A2490" s="4">
        <v>2145</v>
      </c>
      <c r="B2490" s="5" t="s">
        <v>5599</v>
      </c>
      <c r="C2490" s="5" t="s">
        <v>5600</v>
      </c>
      <c r="D2490" s="6" t="s">
        <v>5601</v>
      </c>
      <c r="E2490" s="110">
        <v>2597000</v>
      </c>
      <c r="F2490" s="9" t="s">
        <v>8250</v>
      </c>
    </row>
    <row r="2491" spans="1:6" ht="36" customHeight="1" x14ac:dyDescent="0.2">
      <c r="A2491" s="4">
        <v>2146</v>
      </c>
      <c r="B2491" s="5" t="s">
        <v>5602</v>
      </c>
      <c r="C2491" s="5" t="s">
        <v>5603</v>
      </c>
      <c r="D2491" s="6" t="s">
        <v>5604</v>
      </c>
      <c r="E2491" s="110">
        <v>2597000</v>
      </c>
      <c r="F2491" s="9" t="s">
        <v>8250</v>
      </c>
    </row>
    <row r="2492" spans="1:6" ht="18" customHeight="1" x14ac:dyDescent="0.2">
      <c r="A2492" s="4">
        <v>2147</v>
      </c>
      <c r="B2492" s="5" t="s">
        <v>5605</v>
      </c>
      <c r="C2492" s="5" t="s">
        <v>5606</v>
      </c>
      <c r="D2492" s="6" t="s">
        <v>5607</v>
      </c>
      <c r="E2492" s="110">
        <v>1793000</v>
      </c>
      <c r="F2492" s="7"/>
    </row>
    <row r="2493" spans="1:6" ht="36" customHeight="1" x14ac:dyDescent="0.2">
      <c r="A2493" s="4">
        <v>2148</v>
      </c>
      <c r="B2493" s="5" t="s">
        <v>5608</v>
      </c>
      <c r="C2493" s="5" t="s">
        <v>5609</v>
      </c>
      <c r="D2493" s="8" t="s">
        <v>8281</v>
      </c>
      <c r="E2493" s="110">
        <v>3609000</v>
      </c>
      <c r="F2493" s="9" t="s">
        <v>8231</v>
      </c>
    </row>
    <row r="2494" spans="1:6" ht="18" customHeight="1" x14ac:dyDescent="0.2">
      <c r="A2494" s="4">
        <v>2149</v>
      </c>
      <c r="B2494" s="5" t="s">
        <v>5610</v>
      </c>
      <c r="C2494" s="5" t="s">
        <v>5611</v>
      </c>
      <c r="D2494" s="6" t="s">
        <v>5612</v>
      </c>
      <c r="E2494" s="110">
        <v>2619000</v>
      </c>
      <c r="F2494" s="7"/>
    </row>
    <row r="2495" spans="1:6" ht="18" customHeight="1" x14ac:dyDescent="0.2">
      <c r="A2495" s="4">
        <v>2150</v>
      </c>
      <c r="B2495" s="5" t="s">
        <v>5613</v>
      </c>
      <c r="C2495" s="5" t="s">
        <v>5614</v>
      </c>
      <c r="D2495" s="6" t="s">
        <v>5615</v>
      </c>
      <c r="E2495" s="110">
        <v>2167000</v>
      </c>
      <c r="F2495" s="7"/>
    </row>
    <row r="2496" spans="1:6" ht="18" customHeight="1" x14ac:dyDescent="0.2">
      <c r="A2496" s="4">
        <v>2151</v>
      </c>
      <c r="B2496" s="5" t="s">
        <v>5616</v>
      </c>
      <c r="C2496" s="5" t="s">
        <v>5617</v>
      </c>
      <c r="D2496" s="6" t="s">
        <v>8283</v>
      </c>
      <c r="E2496" s="110">
        <v>2167000</v>
      </c>
      <c r="F2496" s="7"/>
    </row>
    <row r="2497" spans="1:6" ht="36" customHeight="1" x14ac:dyDescent="0.2">
      <c r="A2497" s="4">
        <v>2152</v>
      </c>
      <c r="B2497" s="5" t="s">
        <v>5618</v>
      </c>
      <c r="C2497" s="5" t="s">
        <v>5619</v>
      </c>
      <c r="D2497" s="8" t="s">
        <v>8284</v>
      </c>
      <c r="E2497" s="110">
        <v>2167000</v>
      </c>
      <c r="F2497" s="7"/>
    </row>
    <row r="2498" spans="1:6" ht="36" customHeight="1" x14ac:dyDescent="0.2">
      <c r="A2498" s="4">
        <v>2153</v>
      </c>
      <c r="B2498" s="5" t="s">
        <v>5620</v>
      </c>
      <c r="C2498" s="5" t="s">
        <v>5621</v>
      </c>
      <c r="D2498" s="8" t="s">
        <v>8282</v>
      </c>
      <c r="E2498" s="110">
        <v>2657000</v>
      </c>
      <c r="F2498" s="7"/>
    </row>
    <row r="2499" spans="1:6" ht="36" customHeight="1" x14ac:dyDescent="0.2">
      <c r="A2499" s="4">
        <v>2154</v>
      </c>
      <c r="B2499" s="5" t="s">
        <v>5622</v>
      </c>
      <c r="C2499" s="5" t="s">
        <v>5623</v>
      </c>
      <c r="D2499" s="6" t="s">
        <v>5624</v>
      </c>
      <c r="E2499" s="110">
        <v>2828000</v>
      </c>
      <c r="F2499" s="7"/>
    </row>
    <row r="2500" spans="1:6" ht="36" customHeight="1" x14ac:dyDescent="0.2">
      <c r="A2500" s="4">
        <v>2155</v>
      </c>
      <c r="B2500" s="5" t="s">
        <v>5625</v>
      </c>
      <c r="C2500" s="5" t="s">
        <v>5626</v>
      </c>
      <c r="D2500" s="6" t="s">
        <v>5627</v>
      </c>
      <c r="E2500" s="110">
        <v>2752000</v>
      </c>
      <c r="F2500" s="7"/>
    </row>
    <row r="2501" spans="1:6" ht="36" customHeight="1" x14ac:dyDescent="0.2">
      <c r="A2501" s="4">
        <v>2156</v>
      </c>
      <c r="B2501" s="5" t="s">
        <v>5628</v>
      </c>
      <c r="C2501" s="5" t="s">
        <v>5629</v>
      </c>
      <c r="D2501" s="6" t="s">
        <v>5630</v>
      </c>
      <c r="E2501" s="110">
        <v>2752000</v>
      </c>
      <c r="F2501" s="7"/>
    </row>
    <row r="2502" spans="1:6" ht="36" customHeight="1" x14ac:dyDescent="0.2">
      <c r="A2502" s="4">
        <v>2157</v>
      </c>
      <c r="B2502" s="5" t="s">
        <v>5631</v>
      </c>
      <c r="C2502" s="5" t="s">
        <v>5632</v>
      </c>
      <c r="D2502" s="6" t="s">
        <v>5633</v>
      </c>
      <c r="E2502" s="110">
        <v>3167000</v>
      </c>
      <c r="F2502" s="7"/>
    </row>
    <row r="2503" spans="1:6" ht="18" customHeight="1" x14ac:dyDescent="0.2">
      <c r="A2503" s="4">
        <v>2158</v>
      </c>
      <c r="B2503" s="5" t="s">
        <v>5634</v>
      </c>
      <c r="C2503" s="5" t="s">
        <v>5635</v>
      </c>
      <c r="D2503" s="6" t="s">
        <v>5636</v>
      </c>
      <c r="E2503" s="110">
        <v>2167000</v>
      </c>
      <c r="F2503" s="7"/>
    </row>
    <row r="2504" spans="1:6" ht="36" customHeight="1" x14ac:dyDescent="0.2">
      <c r="A2504" s="4">
        <v>2159</v>
      </c>
      <c r="B2504" s="5" t="s">
        <v>5637</v>
      </c>
      <c r="C2504" s="5" t="s">
        <v>5638</v>
      </c>
      <c r="D2504" s="6" t="s">
        <v>5639</v>
      </c>
      <c r="E2504" s="110">
        <v>2657000</v>
      </c>
      <c r="F2504" s="7"/>
    </row>
    <row r="2505" spans="1:6" ht="36" customHeight="1" x14ac:dyDescent="0.2">
      <c r="A2505" s="4">
        <v>2160</v>
      </c>
      <c r="B2505" s="5" t="s">
        <v>5640</v>
      </c>
      <c r="C2505" s="5" t="s">
        <v>5641</v>
      </c>
      <c r="D2505" s="6" t="s">
        <v>5642</v>
      </c>
      <c r="E2505" s="110">
        <v>2657000</v>
      </c>
      <c r="F2505" s="7"/>
    </row>
    <row r="2506" spans="1:6" ht="36" customHeight="1" x14ac:dyDescent="0.2">
      <c r="A2506" s="4">
        <v>2161</v>
      </c>
      <c r="B2506" s="5" t="s">
        <v>5643</v>
      </c>
      <c r="C2506" s="5" t="s">
        <v>5644</v>
      </c>
      <c r="D2506" s="6" t="s">
        <v>5645</v>
      </c>
      <c r="E2506" s="110">
        <v>2657000</v>
      </c>
      <c r="F2506" s="7"/>
    </row>
    <row r="2507" spans="1:6" ht="18" customHeight="1" x14ac:dyDescent="0.2">
      <c r="A2507" s="4">
        <v>2162</v>
      </c>
      <c r="B2507" s="5" t="s">
        <v>5646</v>
      </c>
      <c r="C2507" s="5" t="s">
        <v>5647</v>
      </c>
      <c r="D2507" s="6" t="s">
        <v>5648</v>
      </c>
      <c r="E2507" s="110">
        <v>2167000</v>
      </c>
      <c r="F2507" s="7"/>
    </row>
    <row r="2508" spans="1:6" ht="36" customHeight="1" x14ac:dyDescent="0.2">
      <c r="A2508" s="4">
        <v>2163</v>
      </c>
      <c r="B2508" s="5" t="s">
        <v>5649</v>
      </c>
      <c r="C2508" s="5" t="s">
        <v>5650</v>
      </c>
      <c r="D2508" s="6" t="s">
        <v>5651</v>
      </c>
      <c r="E2508" s="110">
        <v>2752000</v>
      </c>
      <c r="F2508" s="7"/>
    </row>
    <row r="2509" spans="1:6" ht="36" customHeight="1" x14ac:dyDescent="0.2">
      <c r="A2509" s="4">
        <v>2164</v>
      </c>
      <c r="B2509" s="5" t="s">
        <v>5652</v>
      </c>
      <c r="C2509" s="5" t="s">
        <v>5653</v>
      </c>
      <c r="D2509" s="6" t="s">
        <v>5654</v>
      </c>
      <c r="E2509" s="110">
        <v>2752000</v>
      </c>
      <c r="F2509" s="7"/>
    </row>
    <row r="2510" spans="1:6" ht="36" customHeight="1" x14ac:dyDescent="0.2">
      <c r="A2510" s="4">
        <v>2165</v>
      </c>
      <c r="B2510" s="5" t="s">
        <v>5655</v>
      </c>
      <c r="C2510" s="5" t="s">
        <v>5656</v>
      </c>
      <c r="D2510" s="6" t="s">
        <v>5657</v>
      </c>
      <c r="E2510" s="110">
        <v>2657000</v>
      </c>
      <c r="F2510" s="7"/>
    </row>
    <row r="2511" spans="1:6" ht="36" customHeight="1" x14ac:dyDescent="0.2">
      <c r="A2511" s="4">
        <v>2166</v>
      </c>
      <c r="B2511" s="5" t="s">
        <v>5658</v>
      </c>
      <c r="C2511" s="5" t="s">
        <v>5659</v>
      </c>
      <c r="D2511" s="6" t="s">
        <v>5660</v>
      </c>
      <c r="E2511" s="110">
        <v>2657000</v>
      </c>
      <c r="F2511" s="7"/>
    </row>
    <row r="2512" spans="1:6" ht="36" customHeight="1" x14ac:dyDescent="0.2">
      <c r="A2512" s="4">
        <v>2167</v>
      </c>
      <c r="B2512" s="5" t="s">
        <v>5661</v>
      </c>
      <c r="C2512" s="5" t="s">
        <v>5662</v>
      </c>
      <c r="D2512" s="6" t="s">
        <v>5663</v>
      </c>
      <c r="E2512" s="110">
        <v>386000</v>
      </c>
      <c r="F2512" s="7"/>
    </row>
    <row r="2513" spans="1:6" ht="36" customHeight="1" x14ac:dyDescent="0.2">
      <c r="A2513" s="4">
        <v>2168</v>
      </c>
      <c r="B2513" s="5" t="s">
        <v>5664</v>
      </c>
      <c r="C2513" s="5" t="s">
        <v>5662</v>
      </c>
      <c r="D2513" s="6" t="s">
        <v>5663</v>
      </c>
      <c r="E2513" s="110">
        <v>208000</v>
      </c>
      <c r="F2513" s="7"/>
    </row>
    <row r="2514" spans="1:6" ht="36" customHeight="1" x14ac:dyDescent="0.2">
      <c r="A2514" s="4">
        <v>2169</v>
      </c>
      <c r="B2514" s="5" t="s">
        <v>5665</v>
      </c>
      <c r="C2514" s="5" t="s">
        <v>5666</v>
      </c>
      <c r="D2514" s="6" t="s">
        <v>3341</v>
      </c>
      <c r="E2514" s="110">
        <v>386000</v>
      </c>
      <c r="F2514" s="7"/>
    </row>
    <row r="2515" spans="1:6" ht="36" customHeight="1" x14ac:dyDescent="0.2">
      <c r="A2515" s="4">
        <v>2170</v>
      </c>
      <c r="B2515" s="5" t="s">
        <v>5667</v>
      </c>
      <c r="C2515" s="5" t="s">
        <v>5666</v>
      </c>
      <c r="D2515" s="6" t="s">
        <v>3341</v>
      </c>
      <c r="E2515" s="110">
        <v>208000</v>
      </c>
      <c r="F2515" s="7"/>
    </row>
    <row r="2516" spans="1:6" ht="36" customHeight="1" x14ac:dyDescent="0.2">
      <c r="A2516" s="4">
        <v>2171</v>
      </c>
      <c r="B2516" s="5" t="s">
        <v>5668</v>
      </c>
      <c r="C2516" s="5" t="s">
        <v>5669</v>
      </c>
      <c r="D2516" s="6" t="s">
        <v>5670</v>
      </c>
      <c r="E2516" s="110">
        <v>320000</v>
      </c>
      <c r="F2516" s="7"/>
    </row>
    <row r="2517" spans="1:6" ht="36" customHeight="1" x14ac:dyDescent="0.2">
      <c r="A2517" s="4">
        <v>2172</v>
      </c>
      <c r="B2517" s="5" t="s">
        <v>5671</v>
      </c>
      <c r="C2517" s="5" t="s">
        <v>5669</v>
      </c>
      <c r="D2517" s="6" t="s">
        <v>5670</v>
      </c>
      <c r="E2517" s="110">
        <v>200000</v>
      </c>
      <c r="F2517" s="7"/>
    </row>
    <row r="2518" spans="1:6" ht="36" customHeight="1" x14ac:dyDescent="0.2">
      <c r="A2518" s="4">
        <v>2173</v>
      </c>
      <c r="B2518" s="5" t="s">
        <v>5672</v>
      </c>
      <c r="C2518" s="5" t="s">
        <v>5673</v>
      </c>
      <c r="D2518" s="6" t="s">
        <v>3391</v>
      </c>
      <c r="E2518" s="110">
        <v>320000</v>
      </c>
      <c r="F2518" s="7"/>
    </row>
    <row r="2519" spans="1:6" ht="36" customHeight="1" x14ac:dyDescent="0.2">
      <c r="A2519" s="4">
        <v>2174</v>
      </c>
      <c r="B2519" s="5" t="s">
        <v>5674</v>
      </c>
      <c r="C2519" s="5" t="s">
        <v>5673</v>
      </c>
      <c r="D2519" s="6" t="s">
        <v>3391</v>
      </c>
      <c r="E2519" s="110">
        <v>236000</v>
      </c>
      <c r="F2519" s="7"/>
    </row>
    <row r="2520" spans="1:6" ht="36" customHeight="1" x14ac:dyDescent="0.2">
      <c r="A2520" s="4">
        <v>2175</v>
      </c>
      <c r="B2520" s="5" t="s">
        <v>5675</v>
      </c>
      <c r="C2520" s="5" t="s">
        <v>5676</v>
      </c>
      <c r="D2520" s="6" t="s">
        <v>5677</v>
      </c>
      <c r="E2520" s="110">
        <v>320000</v>
      </c>
      <c r="F2520" s="7"/>
    </row>
    <row r="2521" spans="1:6" ht="36" customHeight="1" x14ac:dyDescent="0.2">
      <c r="A2521" s="4">
        <v>2176</v>
      </c>
      <c r="B2521" s="5" t="s">
        <v>5678</v>
      </c>
      <c r="C2521" s="5" t="s">
        <v>5676</v>
      </c>
      <c r="D2521" s="6" t="s">
        <v>5677</v>
      </c>
      <c r="E2521" s="110">
        <v>236000</v>
      </c>
      <c r="F2521" s="7"/>
    </row>
    <row r="2522" spans="1:6" ht="36" customHeight="1" x14ac:dyDescent="0.2">
      <c r="A2522" s="4">
        <v>2177</v>
      </c>
      <c r="B2522" s="5" t="s">
        <v>5679</v>
      </c>
      <c r="C2522" s="5" t="s">
        <v>5680</v>
      </c>
      <c r="D2522" s="6" t="s">
        <v>3437</v>
      </c>
      <c r="E2522" s="110">
        <v>320000</v>
      </c>
      <c r="F2522" s="7"/>
    </row>
    <row r="2523" spans="1:6" ht="36" customHeight="1" x14ac:dyDescent="0.2">
      <c r="A2523" s="4">
        <v>2178</v>
      </c>
      <c r="B2523" s="5" t="s">
        <v>5681</v>
      </c>
      <c r="C2523" s="5" t="s">
        <v>5680</v>
      </c>
      <c r="D2523" s="6" t="s">
        <v>3437</v>
      </c>
      <c r="E2523" s="110">
        <v>200000</v>
      </c>
      <c r="F2523" s="7"/>
    </row>
    <row r="2524" spans="1:6" ht="36" customHeight="1" x14ac:dyDescent="0.2">
      <c r="A2524" s="4">
        <v>2179</v>
      </c>
      <c r="B2524" s="99" t="s">
        <v>9283</v>
      </c>
      <c r="C2524" s="100" t="s">
        <v>9284</v>
      </c>
      <c r="D2524" s="6" t="s">
        <v>9285</v>
      </c>
      <c r="E2524" s="110">
        <v>224000</v>
      </c>
      <c r="F2524" s="7"/>
    </row>
    <row r="2525" spans="1:6" ht="36" customHeight="1" x14ac:dyDescent="0.2">
      <c r="A2525" s="4">
        <v>2180</v>
      </c>
      <c r="B2525" s="5" t="s">
        <v>5682</v>
      </c>
      <c r="C2525" s="5" t="s">
        <v>5683</v>
      </c>
      <c r="D2525" s="8" t="s">
        <v>8308</v>
      </c>
      <c r="E2525" s="110">
        <v>825000</v>
      </c>
      <c r="F2525" s="7"/>
    </row>
    <row r="2526" spans="1:6" ht="35.450000000000003" customHeight="1" x14ac:dyDescent="0.2">
      <c r="A2526" s="4">
        <v>2181</v>
      </c>
      <c r="B2526" s="5" t="s">
        <v>5684</v>
      </c>
      <c r="C2526" s="5" t="s">
        <v>5685</v>
      </c>
      <c r="D2526" s="8" t="s">
        <v>8307</v>
      </c>
      <c r="E2526" s="110">
        <v>519000</v>
      </c>
      <c r="F2526" s="7"/>
    </row>
    <row r="2527" spans="1:6" ht="35.450000000000003" customHeight="1" x14ac:dyDescent="0.2">
      <c r="A2527" s="4">
        <v>2182</v>
      </c>
      <c r="B2527" s="5" t="s">
        <v>5686</v>
      </c>
      <c r="C2527" s="5" t="s">
        <v>5687</v>
      </c>
      <c r="D2527" s="8" t="s">
        <v>8306</v>
      </c>
      <c r="E2527" s="110">
        <v>392000</v>
      </c>
      <c r="F2527" s="7"/>
    </row>
    <row r="2528" spans="1:6" ht="35.450000000000003" customHeight="1" x14ac:dyDescent="0.2">
      <c r="A2528" s="4">
        <v>2183</v>
      </c>
      <c r="B2528" s="5" t="s">
        <v>5688</v>
      </c>
      <c r="C2528" s="5" t="s">
        <v>5689</v>
      </c>
      <c r="D2528" s="8" t="s">
        <v>8305</v>
      </c>
      <c r="E2528" s="110">
        <v>235000</v>
      </c>
      <c r="F2528" s="7"/>
    </row>
    <row r="2529" spans="1:6" ht="35.450000000000003" customHeight="1" x14ac:dyDescent="0.2">
      <c r="A2529" s="4">
        <v>2184</v>
      </c>
      <c r="B2529" s="5" t="s">
        <v>5690</v>
      </c>
      <c r="C2529" s="5" t="s">
        <v>5691</v>
      </c>
      <c r="D2529" s="8" t="s">
        <v>8304</v>
      </c>
      <c r="E2529" s="110">
        <v>825000</v>
      </c>
      <c r="F2529" s="7"/>
    </row>
    <row r="2530" spans="1:6" ht="35.450000000000003" customHeight="1" x14ac:dyDescent="0.2">
      <c r="A2530" s="4">
        <v>2185</v>
      </c>
      <c r="B2530" s="5" t="s">
        <v>5692</v>
      </c>
      <c r="C2530" s="5" t="s">
        <v>5693</v>
      </c>
      <c r="D2530" s="8" t="s">
        <v>8303</v>
      </c>
      <c r="E2530" s="110">
        <v>519000</v>
      </c>
      <c r="F2530" s="7"/>
    </row>
    <row r="2531" spans="1:6" ht="35.450000000000003" customHeight="1" x14ac:dyDescent="0.2">
      <c r="A2531" s="4">
        <v>2186</v>
      </c>
      <c r="B2531" s="5" t="s">
        <v>5694</v>
      </c>
      <c r="C2531" s="5" t="s">
        <v>5695</v>
      </c>
      <c r="D2531" s="8" t="s">
        <v>8302</v>
      </c>
      <c r="E2531" s="110">
        <v>392000</v>
      </c>
      <c r="F2531" s="7"/>
    </row>
    <row r="2532" spans="1:6" ht="36.6" customHeight="1" x14ac:dyDescent="0.2">
      <c r="A2532" s="4">
        <v>2187</v>
      </c>
      <c r="B2532" s="5" t="s">
        <v>5696</v>
      </c>
      <c r="C2532" s="5" t="s">
        <v>5697</v>
      </c>
      <c r="D2532" s="8" t="s">
        <v>8301</v>
      </c>
      <c r="E2532" s="110">
        <v>235000</v>
      </c>
      <c r="F2532" s="7"/>
    </row>
    <row r="2533" spans="1:6" ht="36.6" customHeight="1" x14ac:dyDescent="0.2">
      <c r="A2533" s="4">
        <v>2188</v>
      </c>
      <c r="B2533" s="5" t="s">
        <v>5698</v>
      </c>
      <c r="C2533" s="5" t="s">
        <v>5699</v>
      </c>
      <c r="D2533" s="8" t="s">
        <v>8300</v>
      </c>
      <c r="E2533" s="110">
        <v>3645000</v>
      </c>
      <c r="F2533" s="7"/>
    </row>
    <row r="2534" spans="1:6" ht="36.6" customHeight="1" x14ac:dyDescent="0.2">
      <c r="A2534" s="4">
        <v>2189</v>
      </c>
      <c r="B2534" s="5" t="s">
        <v>5700</v>
      </c>
      <c r="C2534" s="5" t="s">
        <v>5701</v>
      </c>
      <c r="D2534" s="8" t="s">
        <v>8299</v>
      </c>
      <c r="E2534" s="110">
        <v>3095000</v>
      </c>
      <c r="F2534" s="7"/>
    </row>
    <row r="2535" spans="1:6" ht="36.6" customHeight="1" x14ac:dyDescent="0.2">
      <c r="A2535" s="4">
        <v>2190</v>
      </c>
      <c r="B2535" s="5" t="s">
        <v>5702</v>
      </c>
      <c r="C2535" s="5" t="s">
        <v>5703</v>
      </c>
      <c r="D2535" s="8" t="s">
        <v>8298</v>
      </c>
      <c r="E2535" s="110">
        <v>2151000</v>
      </c>
      <c r="F2535" s="7"/>
    </row>
    <row r="2536" spans="1:6" ht="36.6" customHeight="1" x14ac:dyDescent="0.2">
      <c r="A2536" s="4">
        <v>2191</v>
      </c>
      <c r="B2536" s="5" t="s">
        <v>5704</v>
      </c>
      <c r="C2536" s="5" t="s">
        <v>5705</v>
      </c>
      <c r="D2536" s="8" t="s">
        <v>8297</v>
      </c>
      <c r="E2536" s="110">
        <v>3095000</v>
      </c>
      <c r="F2536" s="7"/>
    </row>
    <row r="2537" spans="1:6" ht="36.6" customHeight="1" x14ac:dyDescent="0.2">
      <c r="A2537" s="4">
        <v>2192</v>
      </c>
      <c r="B2537" s="5" t="s">
        <v>5706</v>
      </c>
      <c r="C2537" s="5" t="s">
        <v>5707</v>
      </c>
      <c r="D2537" s="8" t="s">
        <v>8296</v>
      </c>
      <c r="E2537" s="110">
        <v>2713000</v>
      </c>
      <c r="F2537" s="7"/>
    </row>
    <row r="2538" spans="1:6" ht="36.6" customHeight="1" x14ac:dyDescent="0.2">
      <c r="A2538" s="4">
        <v>2193</v>
      </c>
      <c r="B2538" s="5" t="s">
        <v>5708</v>
      </c>
      <c r="C2538" s="5" t="s">
        <v>5709</v>
      </c>
      <c r="D2538" s="8" t="s">
        <v>8295</v>
      </c>
      <c r="E2538" s="110">
        <v>2151000</v>
      </c>
      <c r="F2538" s="7"/>
    </row>
    <row r="2539" spans="1:6" ht="36.6" customHeight="1" x14ac:dyDescent="0.2">
      <c r="A2539" s="4">
        <v>2194</v>
      </c>
      <c r="B2539" s="5" t="s">
        <v>5710</v>
      </c>
      <c r="C2539" s="5" t="s">
        <v>5711</v>
      </c>
      <c r="D2539" s="8" t="s">
        <v>8294</v>
      </c>
      <c r="E2539" s="110">
        <v>3582000</v>
      </c>
      <c r="F2539" s="7"/>
    </row>
    <row r="2540" spans="1:6" ht="36.6" customHeight="1" x14ac:dyDescent="0.2">
      <c r="A2540" s="4">
        <v>2195</v>
      </c>
      <c r="B2540" s="5" t="s">
        <v>5712</v>
      </c>
      <c r="C2540" s="5" t="s">
        <v>5713</v>
      </c>
      <c r="D2540" s="8" t="s">
        <v>8293</v>
      </c>
      <c r="E2540" s="110">
        <v>3112000</v>
      </c>
      <c r="F2540" s="7"/>
    </row>
    <row r="2541" spans="1:6" ht="36.6" customHeight="1" x14ac:dyDescent="0.2">
      <c r="A2541" s="4">
        <v>2196</v>
      </c>
      <c r="B2541" s="5" t="s">
        <v>5714</v>
      </c>
      <c r="C2541" s="5" t="s">
        <v>5715</v>
      </c>
      <c r="D2541" s="8" t="s">
        <v>8292</v>
      </c>
      <c r="E2541" s="110">
        <v>2180000</v>
      </c>
      <c r="F2541" s="7"/>
    </row>
    <row r="2542" spans="1:6" ht="36.6" customHeight="1" x14ac:dyDescent="0.2">
      <c r="A2542" s="4">
        <v>2197</v>
      </c>
      <c r="B2542" s="5" t="s">
        <v>5716</v>
      </c>
      <c r="C2542" s="5" t="s">
        <v>5717</v>
      </c>
      <c r="D2542" s="8" t="s">
        <v>8291</v>
      </c>
      <c r="E2542" s="110">
        <v>3112000</v>
      </c>
      <c r="F2542" s="7"/>
    </row>
    <row r="2543" spans="1:6" ht="36.6" customHeight="1" x14ac:dyDescent="0.2">
      <c r="A2543" s="4">
        <v>2198</v>
      </c>
      <c r="B2543" s="5" t="s">
        <v>5718</v>
      </c>
      <c r="C2543" s="5" t="s">
        <v>5719</v>
      </c>
      <c r="D2543" s="8" t="s">
        <v>8290</v>
      </c>
      <c r="E2543" s="110">
        <v>2791000</v>
      </c>
      <c r="F2543" s="7"/>
    </row>
    <row r="2544" spans="1:6" ht="36.6" customHeight="1" x14ac:dyDescent="0.2">
      <c r="A2544" s="4">
        <v>2199</v>
      </c>
      <c r="B2544" s="5" t="s">
        <v>5720</v>
      </c>
      <c r="C2544" s="5" t="s">
        <v>5721</v>
      </c>
      <c r="D2544" s="8" t="s">
        <v>5722</v>
      </c>
      <c r="E2544" s="110">
        <v>2180000</v>
      </c>
      <c r="F2544" s="7"/>
    </row>
    <row r="2545" spans="1:6" ht="36.6" customHeight="1" x14ac:dyDescent="0.2">
      <c r="A2545" s="4">
        <v>2200</v>
      </c>
      <c r="B2545" s="5" t="s">
        <v>5723</v>
      </c>
      <c r="C2545" s="5" t="s">
        <v>5724</v>
      </c>
      <c r="D2545" s="8" t="s">
        <v>8288</v>
      </c>
      <c r="E2545" s="110">
        <v>3837000</v>
      </c>
      <c r="F2545" s="7"/>
    </row>
    <row r="2546" spans="1:6" ht="36.6" customHeight="1" x14ac:dyDescent="0.2">
      <c r="A2546" s="4">
        <v>2201</v>
      </c>
      <c r="B2546" s="5" t="s">
        <v>5725</v>
      </c>
      <c r="C2546" s="5" t="s">
        <v>5726</v>
      </c>
      <c r="D2546" s="8" t="s">
        <v>8289</v>
      </c>
      <c r="E2546" s="110">
        <v>3156000</v>
      </c>
      <c r="F2546" s="7"/>
    </row>
    <row r="2547" spans="1:6" ht="36.6" customHeight="1" x14ac:dyDescent="0.2">
      <c r="A2547" s="4">
        <v>2202</v>
      </c>
      <c r="B2547" s="5" t="s">
        <v>5727</v>
      </c>
      <c r="C2547" s="5" t="s">
        <v>5728</v>
      </c>
      <c r="D2547" s="8" t="s">
        <v>8287</v>
      </c>
      <c r="E2547" s="110">
        <v>3837000</v>
      </c>
      <c r="F2547" s="7"/>
    </row>
    <row r="2548" spans="1:6" ht="36.6" customHeight="1" x14ac:dyDescent="0.2">
      <c r="A2548" s="4">
        <v>2203</v>
      </c>
      <c r="B2548" s="5" t="s">
        <v>5729</v>
      </c>
      <c r="C2548" s="5" t="s">
        <v>5730</v>
      </c>
      <c r="D2548" s="8" t="s">
        <v>8286</v>
      </c>
      <c r="E2548" s="110">
        <v>3156000</v>
      </c>
      <c r="F2548" s="7"/>
    </row>
    <row r="2549" spans="1:6" ht="36.6" customHeight="1" x14ac:dyDescent="0.2">
      <c r="A2549" s="4">
        <v>2204</v>
      </c>
      <c r="B2549" s="5" t="s">
        <v>5731</v>
      </c>
      <c r="C2549" s="5" t="s">
        <v>5732</v>
      </c>
      <c r="D2549" s="6" t="s">
        <v>5733</v>
      </c>
      <c r="E2549" s="110">
        <v>704000</v>
      </c>
      <c r="F2549" s="7"/>
    </row>
    <row r="2550" spans="1:6" ht="36.6" customHeight="1" x14ac:dyDescent="0.2">
      <c r="A2550" s="4">
        <v>2205</v>
      </c>
      <c r="B2550" s="5" t="s">
        <v>5734</v>
      </c>
      <c r="C2550" s="5" t="s">
        <v>5735</v>
      </c>
      <c r="D2550" s="8" t="s">
        <v>8285</v>
      </c>
      <c r="E2550" s="110">
        <v>640000</v>
      </c>
      <c r="F2550" s="7"/>
    </row>
    <row r="2551" spans="1:6" ht="18" customHeight="1" x14ac:dyDescent="0.2">
      <c r="A2551" s="4">
        <v>2206</v>
      </c>
      <c r="B2551" s="5" t="s">
        <v>5736</v>
      </c>
      <c r="C2551" s="5" t="s">
        <v>5737</v>
      </c>
      <c r="D2551" s="6" t="s">
        <v>3533</v>
      </c>
      <c r="E2551" s="110">
        <v>3130000</v>
      </c>
      <c r="F2551" s="7"/>
    </row>
    <row r="2552" spans="1:6" ht="72" customHeight="1" x14ac:dyDescent="0.2">
      <c r="A2552" s="4">
        <v>2207</v>
      </c>
      <c r="B2552" s="5" t="s">
        <v>5738</v>
      </c>
      <c r="C2552" s="5" t="s">
        <v>5739</v>
      </c>
      <c r="D2552" s="6" t="s">
        <v>5740</v>
      </c>
      <c r="E2552" s="110">
        <v>233000</v>
      </c>
      <c r="F2552" s="9" t="s">
        <v>8145</v>
      </c>
    </row>
    <row r="2553" spans="1:6" ht="36" customHeight="1" x14ac:dyDescent="0.2">
      <c r="A2553" s="4">
        <v>2208</v>
      </c>
      <c r="B2553" s="5" t="s">
        <v>5741</v>
      </c>
      <c r="C2553" s="5" t="s">
        <v>5742</v>
      </c>
      <c r="D2553" s="8" t="s">
        <v>8309</v>
      </c>
      <c r="E2553" s="110">
        <v>685000</v>
      </c>
      <c r="F2553" s="7"/>
    </row>
    <row r="2554" spans="1:6" ht="36" customHeight="1" x14ac:dyDescent="0.2">
      <c r="A2554" s="4">
        <v>2209</v>
      </c>
      <c r="B2554" s="5" t="s">
        <v>5743</v>
      </c>
      <c r="C2554" s="5" t="s">
        <v>5744</v>
      </c>
      <c r="D2554" s="8" t="s">
        <v>8310</v>
      </c>
      <c r="E2554" s="110">
        <v>511000</v>
      </c>
      <c r="F2554" s="7"/>
    </row>
    <row r="2555" spans="1:6" ht="36" customHeight="1" x14ac:dyDescent="0.2">
      <c r="A2555" s="4">
        <v>2210</v>
      </c>
      <c r="B2555" s="5" t="s">
        <v>5745</v>
      </c>
      <c r="C2555" s="5" t="s">
        <v>5746</v>
      </c>
      <c r="D2555" s="8" t="s">
        <v>8311</v>
      </c>
      <c r="E2555" s="110">
        <v>361000</v>
      </c>
      <c r="F2555" s="7"/>
    </row>
    <row r="2556" spans="1:6" ht="36" customHeight="1" x14ac:dyDescent="0.2">
      <c r="A2556" s="4">
        <v>2211</v>
      </c>
      <c r="B2556" s="5" t="s">
        <v>5747</v>
      </c>
      <c r="C2556" s="5" t="s">
        <v>5748</v>
      </c>
      <c r="D2556" s="6" t="s">
        <v>5749</v>
      </c>
      <c r="E2556" s="110">
        <v>2319000</v>
      </c>
      <c r="F2556" s="7"/>
    </row>
    <row r="2557" spans="1:6" ht="36" customHeight="1" x14ac:dyDescent="0.2">
      <c r="A2557" s="4">
        <v>2212</v>
      </c>
      <c r="B2557" s="5" t="s">
        <v>5750</v>
      </c>
      <c r="C2557" s="5" t="s">
        <v>5751</v>
      </c>
      <c r="D2557" s="6" t="s">
        <v>5752</v>
      </c>
      <c r="E2557" s="110">
        <v>2319000</v>
      </c>
      <c r="F2557" s="7"/>
    </row>
    <row r="2558" spans="1:6" ht="36" customHeight="1" x14ac:dyDescent="0.2">
      <c r="A2558" s="4">
        <v>2213</v>
      </c>
      <c r="B2558" s="5" t="s">
        <v>5753</v>
      </c>
      <c r="C2558" s="5" t="s">
        <v>5754</v>
      </c>
      <c r="D2558" s="8" t="s">
        <v>8312</v>
      </c>
      <c r="E2558" s="110">
        <v>20000</v>
      </c>
      <c r="F2558" s="9" t="s">
        <v>8314</v>
      </c>
    </row>
    <row r="2559" spans="1:6" ht="36" customHeight="1" x14ac:dyDescent="0.2">
      <c r="A2559" s="4">
        <v>2214</v>
      </c>
      <c r="B2559" s="5" t="s">
        <v>5755</v>
      </c>
      <c r="C2559" s="5" t="s">
        <v>5756</v>
      </c>
      <c r="D2559" s="8" t="s">
        <v>8313</v>
      </c>
      <c r="E2559" s="110">
        <v>172000</v>
      </c>
      <c r="F2559" s="7"/>
    </row>
    <row r="2560" spans="1:6" ht="36.6" customHeight="1" x14ac:dyDescent="0.2">
      <c r="A2560" s="4">
        <v>2215</v>
      </c>
      <c r="B2560" s="5" t="s">
        <v>5757</v>
      </c>
      <c r="C2560" s="5" t="s">
        <v>5758</v>
      </c>
      <c r="D2560" s="8" t="s">
        <v>8315</v>
      </c>
      <c r="E2560" s="110">
        <v>679000</v>
      </c>
      <c r="F2560" s="7"/>
    </row>
    <row r="2561" spans="1:6" ht="36.6" customHeight="1" x14ac:dyDescent="0.2">
      <c r="A2561" s="4">
        <v>2216</v>
      </c>
      <c r="B2561" s="5" t="s">
        <v>5759</v>
      </c>
      <c r="C2561" s="5" t="s">
        <v>5760</v>
      </c>
      <c r="D2561" s="8" t="s">
        <v>8316</v>
      </c>
      <c r="E2561" s="110">
        <v>1094000</v>
      </c>
      <c r="F2561" s="7"/>
    </row>
    <row r="2562" spans="1:6" ht="36.6" customHeight="1" x14ac:dyDescent="0.2">
      <c r="A2562" s="4">
        <v>2217</v>
      </c>
      <c r="B2562" s="5" t="s">
        <v>5761</v>
      </c>
      <c r="C2562" s="5" t="s">
        <v>5762</v>
      </c>
      <c r="D2562" s="6" t="s">
        <v>5763</v>
      </c>
      <c r="E2562" s="110">
        <v>679000</v>
      </c>
      <c r="F2562" s="7"/>
    </row>
    <row r="2563" spans="1:6" ht="36.6" customHeight="1" x14ac:dyDescent="0.2">
      <c r="A2563" s="4">
        <v>2218</v>
      </c>
      <c r="B2563" s="5" t="s">
        <v>5764</v>
      </c>
      <c r="C2563" s="5" t="s">
        <v>5765</v>
      </c>
      <c r="D2563" s="8" t="s">
        <v>8317</v>
      </c>
      <c r="E2563" s="110">
        <v>1094000</v>
      </c>
      <c r="F2563" s="7"/>
    </row>
    <row r="2564" spans="1:6" ht="36.6" customHeight="1" x14ac:dyDescent="0.2">
      <c r="A2564" s="4">
        <v>2219</v>
      </c>
      <c r="B2564" s="5" t="s">
        <v>5766</v>
      </c>
      <c r="C2564" s="5" t="s">
        <v>5767</v>
      </c>
      <c r="D2564" s="6" t="s">
        <v>5768</v>
      </c>
      <c r="E2564" s="110">
        <v>2507000</v>
      </c>
      <c r="F2564" s="7"/>
    </row>
    <row r="2565" spans="1:6" ht="36.6" customHeight="1" x14ac:dyDescent="0.2">
      <c r="A2565" s="4">
        <v>2220</v>
      </c>
      <c r="B2565" s="5" t="s">
        <v>5769</v>
      </c>
      <c r="C2565" s="5" t="s">
        <v>5770</v>
      </c>
      <c r="D2565" s="6" t="s">
        <v>5771</v>
      </c>
      <c r="E2565" s="110">
        <v>2071000</v>
      </c>
      <c r="F2565" s="7"/>
    </row>
    <row r="2566" spans="1:6" ht="36.6" customHeight="1" x14ac:dyDescent="0.2">
      <c r="A2566" s="4">
        <v>2221</v>
      </c>
      <c r="B2566" s="5" t="s">
        <v>5772</v>
      </c>
      <c r="C2566" s="5" t="s">
        <v>5773</v>
      </c>
      <c r="D2566" s="6" t="s">
        <v>2544</v>
      </c>
      <c r="E2566" s="110">
        <v>2507000</v>
      </c>
      <c r="F2566" s="7"/>
    </row>
    <row r="2567" spans="1:6" ht="36.6" customHeight="1" x14ac:dyDescent="0.2">
      <c r="A2567" s="4">
        <v>2222</v>
      </c>
      <c r="B2567" s="5" t="s">
        <v>5774</v>
      </c>
      <c r="C2567" s="5" t="s">
        <v>5775</v>
      </c>
      <c r="D2567" s="6" t="s">
        <v>5776</v>
      </c>
      <c r="E2567" s="110">
        <v>2935000</v>
      </c>
      <c r="F2567" s="7"/>
    </row>
    <row r="2568" spans="1:6" ht="18" customHeight="1" x14ac:dyDescent="0.2">
      <c r="A2568" s="4">
        <v>2223</v>
      </c>
      <c r="B2568" s="5" t="s">
        <v>5778</v>
      </c>
      <c r="C2568" s="5" t="s">
        <v>5779</v>
      </c>
      <c r="D2568" s="6" t="s">
        <v>2577</v>
      </c>
      <c r="E2568" s="110">
        <v>17600</v>
      </c>
      <c r="F2568" s="9" t="s">
        <v>7949</v>
      </c>
    </row>
    <row r="2569" spans="1:6" ht="35.450000000000003" customHeight="1" x14ac:dyDescent="0.2">
      <c r="A2569" s="4">
        <v>2224</v>
      </c>
      <c r="B2569" s="5" t="s">
        <v>5780</v>
      </c>
      <c r="C2569" s="5" t="s">
        <v>5781</v>
      </c>
      <c r="D2569" s="6" t="s">
        <v>2584</v>
      </c>
      <c r="E2569" s="110">
        <v>3162000</v>
      </c>
      <c r="F2569" s="7"/>
    </row>
    <row r="2570" spans="1:6" ht="18" customHeight="1" x14ac:dyDescent="0.2">
      <c r="A2570" s="4">
        <v>2225</v>
      </c>
      <c r="B2570" s="5" t="s">
        <v>5782</v>
      </c>
      <c r="C2570" s="5" t="s">
        <v>5783</v>
      </c>
      <c r="D2570" s="6" t="s">
        <v>2593</v>
      </c>
      <c r="E2570" s="110">
        <v>3611000</v>
      </c>
      <c r="F2570" s="7"/>
    </row>
    <row r="2571" spans="1:6" ht="35.450000000000003" customHeight="1" x14ac:dyDescent="0.2">
      <c r="A2571" s="4">
        <v>2226</v>
      </c>
      <c r="B2571" s="5" t="s">
        <v>5784</v>
      </c>
      <c r="C2571" s="5" t="s">
        <v>5785</v>
      </c>
      <c r="D2571" s="6" t="s">
        <v>5786</v>
      </c>
      <c r="E2571" s="110">
        <v>2753000</v>
      </c>
      <c r="F2571" s="7"/>
    </row>
    <row r="2572" spans="1:6" ht="18" customHeight="1" x14ac:dyDescent="0.2">
      <c r="A2572" s="4">
        <v>2227</v>
      </c>
      <c r="B2572" s="5" t="s">
        <v>5787</v>
      </c>
      <c r="C2572" s="5" t="s">
        <v>5788</v>
      </c>
      <c r="D2572" s="6" t="s">
        <v>2624</v>
      </c>
      <c r="E2572" s="110">
        <v>947000</v>
      </c>
      <c r="F2572" s="7"/>
    </row>
    <row r="2573" spans="1:6" ht="35.450000000000003" customHeight="1" x14ac:dyDescent="0.2">
      <c r="A2573" s="4">
        <v>2228</v>
      </c>
      <c r="B2573" s="5" t="s">
        <v>5789</v>
      </c>
      <c r="C2573" s="5" t="s">
        <v>5790</v>
      </c>
      <c r="D2573" s="6" t="s">
        <v>5791</v>
      </c>
      <c r="E2573" s="110">
        <v>2753000</v>
      </c>
      <c r="F2573" s="7"/>
    </row>
    <row r="2574" spans="1:6" ht="18" customHeight="1" x14ac:dyDescent="0.2">
      <c r="A2574" s="4">
        <v>2229</v>
      </c>
      <c r="B2574" s="5" t="s">
        <v>5792</v>
      </c>
      <c r="C2574" s="5" t="s">
        <v>5793</v>
      </c>
      <c r="D2574" s="6" t="s">
        <v>5794</v>
      </c>
      <c r="E2574" s="110">
        <v>1868000</v>
      </c>
      <c r="F2574" s="7"/>
    </row>
    <row r="2575" spans="1:6" ht="35.450000000000003" customHeight="1" x14ac:dyDescent="0.2">
      <c r="A2575" s="4">
        <v>2230</v>
      </c>
      <c r="B2575" s="5" t="s">
        <v>5796</v>
      </c>
      <c r="C2575" s="5" t="s">
        <v>5797</v>
      </c>
      <c r="D2575" s="6" t="s">
        <v>2604</v>
      </c>
      <c r="E2575" s="110">
        <v>2835000</v>
      </c>
      <c r="F2575" s="7"/>
    </row>
    <row r="2576" spans="1:6" ht="35.450000000000003" customHeight="1" x14ac:dyDescent="0.2">
      <c r="A2576" s="4">
        <v>2231</v>
      </c>
      <c r="B2576" s="5" t="s">
        <v>5798</v>
      </c>
      <c r="C2576" s="5" t="s">
        <v>5799</v>
      </c>
      <c r="D2576" s="6" t="s">
        <v>2607</v>
      </c>
      <c r="E2576" s="110">
        <v>2835000</v>
      </c>
      <c r="F2576" s="7"/>
    </row>
    <row r="2577" spans="1:6" ht="35.450000000000003" customHeight="1" x14ac:dyDescent="0.2">
      <c r="A2577" s="4">
        <v>2232</v>
      </c>
      <c r="B2577" s="5" t="s">
        <v>5800</v>
      </c>
      <c r="C2577" s="5" t="s">
        <v>5801</v>
      </c>
      <c r="D2577" s="6" t="s">
        <v>5802</v>
      </c>
      <c r="E2577" s="110">
        <v>2835000</v>
      </c>
      <c r="F2577" s="7"/>
    </row>
    <row r="2578" spans="1:6" ht="35.450000000000003" customHeight="1" x14ac:dyDescent="0.2">
      <c r="A2578" s="4">
        <v>2233</v>
      </c>
      <c r="B2578" s="5" t="s">
        <v>5803</v>
      </c>
      <c r="C2578" s="5" t="s">
        <v>5804</v>
      </c>
      <c r="D2578" s="8" t="s">
        <v>8081</v>
      </c>
      <c r="E2578" s="110">
        <v>2835000</v>
      </c>
      <c r="F2578" s="7"/>
    </row>
    <row r="2579" spans="1:6" ht="35.450000000000003" customHeight="1" x14ac:dyDescent="0.2">
      <c r="A2579" s="4">
        <v>2234</v>
      </c>
      <c r="B2579" s="5" t="s">
        <v>5805</v>
      </c>
      <c r="C2579" s="5" t="s">
        <v>5806</v>
      </c>
      <c r="D2579" s="6" t="s">
        <v>5807</v>
      </c>
      <c r="E2579" s="110">
        <v>3491000</v>
      </c>
      <c r="F2579" s="7"/>
    </row>
    <row r="2580" spans="1:6" ht="35.450000000000003" customHeight="1" x14ac:dyDescent="0.2">
      <c r="A2580" s="4">
        <v>2235</v>
      </c>
      <c r="B2580" s="5" t="s">
        <v>5808</v>
      </c>
      <c r="C2580" s="5" t="s">
        <v>5809</v>
      </c>
      <c r="D2580" s="8" t="s">
        <v>8318</v>
      </c>
      <c r="E2580" s="110">
        <v>5378000</v>
      </c>
      <c r="F2580" s="7"/>
    </row>
    <row r="2581" spans="1:6" ht="18" customHeight="1" x14ac:dyDescent="0.2">
      <c r="A2581" s="4">
        <v>2236</v>
      </c>
      <c r="B2581" s="5" t="s">
        <v>5810</v>
      </c>
      <c r="C2581" s="5" t="s">
        <v>5811</v>
      </c>
      <c r="D2581" s="6" t="s">
        <v>2599</v>
      </c>
      <c r="E2581" s="110">
        <v>3704000</v>
      </c>
      <c r="F2581" s="7"/>
    </row>
    <row r="2582" spans="1:6" ht="18" customHeight="1" x14ac:dyDescent="0.2">
      <c r="A2582" s="4">
        <v>2237</v>
      </c>
      <c r="B2582" s="5" t="s">
        <v>5812</v>
      </c>
      <c r="C2582" s="5" t="s">
        <v>5813</v>
      </c>
      <c r="D2582" s="6" t="s">
        <v>5814</v>
      </c>
      <c r="E2582" s="110">
        <v>2677000</v>
      </c>
      <c r="F2582" s="7"/>
    </row>
    <row r="2583" spans="1:6" ht="18" customHeight="1" x14ac:dyDescent="0.2">
      <c r="A2583" s="4">
        <v>2238</v>
      </c>
      <c r="B2583" s="5" t="s">
        <v>5815</v>
      </c>
      <c r="C2583" s="5" t="s">
        <v>5816</v>
      </c>
      <c r="D2583" s="6" t="s">
        <v>2615</v>
      </c>
      <c r="E2583" s="110">
        <v>1960000</v>
      </c>
      <c r="F2583" s="7"/>
    </row>
    <row r="2584" spans="1:6" ht="18" customHeight="1" x14ac:dyDescent="0.2">
      <c r="A2584" s="4">
        <v>2239</v>
      </c>
      <c r="B2584" s="5" t="s">
        <v>5817</v>
      </c>
      <c r="C2584" s="5" t="s">
        <v>5818</v>
      </c>
      <c r="D2584" s="6" t="s">
        <v>2618</v>
      </c>
      <c r="E2584" s="110">
        <v>1237000</v>
      </c>
      <c r="F2584" s="7"/>
    </row>
    <row r="2585" spans="1:6" ht="18" customHeight="1" x14ac:dyDescent="0.2">
      <c r="A2585" s="4">
        <v>2240</v>
      </c>
      <c r="B2585" s="5" t="s">
        <v>5819</v>
      </c>
      <c r="C2585" s="5" t="s">
        <v>5820</v>
      </c>
      <c r="D2585" s="6" t="s">
        <v>2632</v>
      </c>
      <c r="E2585" s="110">
        <v>3611000</v>
      </c>
      <c r="F2585" s="7"/>
    </row>
    <row r="2586" spans="1:6" ht="36" customHeight="1" x14ac:dyDescent="0.2">
      <c r="A2586" s="4">
        <v>2241</v>
      </c>
      <c r="B2586" s="5" t="s">
        <v>5821</v>
      </c>
      <c r="C2586" s="5" t="s">
        <v>5822</v>
      </c>
      <c r="D2586" s="6" t="s">
        <v>5823</v>
      </c>
      <c r="E2586" s="110">
        <v>183000</v>
      </c>
      <c r="F2586" s="9" t="s">
        <v>7948</v>
      </c>
    </row>
    <row r="2587" spans="1:6" ht="36" customHeight="1" x14ac:dyDescent="0.2">
      <c r="A2587" s="4">
        <v>2242</v>
      </c>
      <c r="B2587" s="5" t="s">
        <v>5825</v>
      </c>
      <c r="C2587" s="5" t="s">
        <v>5826</v>
      </c>
      <c r="D2587" s="8" t="s">
        <v>8319</v>
      </c>
      <c r="E2587" s="110">
        <v>1200000</v>
      </c>
      <c r="F2587" s="7"/>
    </row>
    <row r="2588" spans="1:6" ht="18" customHeight="1" x14ac:dyDescent="0.2">
      <c r="A2588" s="4">
        <v>2243</v>
      </c>
      <c r="B2588" s="5" t="s">
        <v>5827</v>
      </c>
      <c r="C2588" s="5" t="s">
        <v>5828</v>
      </c>
      <c r="D2588" s="6" t="s">
        <v>5829</v>
      </c>
      <c r="E2588" s="110">
        <v>1200000</v>
      </c>
      <c r="F2588" s="7"/>
    </row>
    <row r="2589" spans="1:6" ht="18" customHeight="1" x14ac:dyDescent="0.2">
      <c r="A2589" s="4">
        <v>2244</v>
      </c>
      <c r="B2589" s="5" t="s">
        <v>5830</v>
      </c>
      <c r="C2589" s="5" t="s">
        <v>5831</v>
      </c>
      <c r="D2589" s="6" t="s">
        <v>5832</v>
      </c>
      <c r="E2589" s="110">
        <v>1642000</v>
      </c>
      <c r="F2589" s="7"/>
    </row>
    <row r="2590" spans="1:6" ht="18" customHeight="1" x14ac:dyDescent="0.2">
      <c r="A2590" s="4">
        <v>2245</v>
      </c>
      <c r="B2590" s="5" t="s">
        <v>5833</v>
      </c>
      <c r="C2590" s="5" t="s">
        <v>5834</v>
      </c>
      <c r="D2590" s="6" t="s">
        <v>2568</v>
      </c>
      <c r="E2590" s="110">
        <v>1200000</v>
      </c>
      <c r="F2590" s="7"/>
    </row>
    <row r="2591" spans="1:6" ht="18" customHeight="1" x14ac:dyDescent="0.2">
      <c r="A2591" s="4">
        <v>2246</v>
      </c>
      <c r="B2591" s="5" t="s">
        <v>5835</v>
      </c>
      <c r="C2591" s="5" t="s">
        <v>5836</v>
      </c>
      <c r="D2591" s="6" t="s">
        <v>5837</v>
      </c>
      <c r="E2591" s="110">
        <v>1200000</v>
      </c>
      <c r="F2591" s="7"/>
    </row>
    <row r="2592" spans="1:6" ht="18" customHeight="1" x14ac:dyDescent="0.2">
      <c r="A2592" s="4">
        <v>2247</v>
      </c>
      <c r="B2592" s="5" t="s">
        <v>5838</v>
      </c>
      <c r="C2592" s="5" t="s">
        <v>5839</v>
      </c>
      <c r="D2592" s="6" t="s">
        <v>2571</v>
      </c>
      <c r="E2592" s="110">
        <v>429000</v>
      </c>
      <c r="F2592" s="7"/>
    </row>
    <row r="2593" spans="1:6" ht="18" customHeight="1" x14ac:dyDescent="0.2">
      <c r="A2593" s="4">
        <v>2248</v>
      </c>
      <c r="B2593" s="5" t="s">
        <v>5840</v>
      </c>
      <c r="C2593" s="5" t="s">
        <v>5841</v>
      </c>
      <c r="D2593" s="6" t="s">
        <v>5842</v>
      </c>
      <c r="E2593" s="110">
        <v>1200000</v>
      </c>
      <c r="F2593" s="7"/>
    </row>
    <row r="2594" spans="1:6" ht="36" customHeight="1" x14ac:dyDescent="0.2">
      <c r="A2594" s="4">
        <v>2249</v>
      </c>
      <c r="B2594" s="5" t="s">
        <v>5843</v>
      </c>
      <c r="C2594" s="5" t="s">
        <v>5844</v>
      </c>
      <c r="D2594" s="6" t="s">
        <v>5845</v>
      </c>
      <c r="E2594" s="110">
        <v>2935000</v>
      </c>
      <c r="F2594" s="7"/>
    </row>
    <row r="2595" spans="1:6" ht="18" customHeight="1" x14ac:dyDescent="0.2">
      <c r="A2595" s="4">
        <v>2250</v>
      </c>
      <c r="B2595" s="5" t="s">
        <v>5846</v>
      </c>
      <c r="C2595" s="5" t="s">
        <v>5847</v>
      </c>
      <c r="D2595" s="6" t="s">
        <v>5848</v>
      </c>
      <c r="E2595" s="110">
        <v>389000</v>
      </c>
      <c r="F2595" s="7"/>
    </row>
    <row r="2596" spans="1:6" ht="18" customHeight="1" x14ac:dyDescent="0.2">
      <c r="A2596" s="4">
        <v>2251</v>
      </c>
      <c r="B2596" s="5" t="s">
        <v>5849</v>
      </c>
      <c r="C2596" s="5" t="s">
        <v>5850</v>
      </c>
      <c r="D2596" s="6" t="s">
        <v>5851</v>
      </c>
      <c r="E2596" s="110">
        <v>429000</v>
      </c>
      <c r="F2596" s="7"/>
    </row>
    <row r="2597" spans="1:6" ht="18" customHeight="1" x14ac:dyDescent="0.2">
      <c r="A2597" s="4">
        <v>2252</v>
      </c>
      <c r="B2597" s="5" t="s">
        <v>5852</v>
      </c>
      <c r="C2597" s="5" t="s">
        <v>5853</v>
      </c>
      <c r="D2597" s="6" t="s">
        <v>5854</v>
      </c>
      <c r="E2597" s="110">
        <v>429000</v>
      </c>
      <c r="F2597" s="7"/>
    </row>
    <row r="2598" spans="1:6" ht="35.450000000000003" customHeight="1" x14ac:dyDescent="0.2">
      <c r="A2598" s="4">
        <v>2253</v>
      </c>
      <c r="B2598" s="5" t="s">
        <v>5855</v>
      </c>
      <c r="C2598" s="5" t="s">
        <v>5856</v>
      </c>
      <c r="D2598" s="8" t="s">
        <v>8079</v>
      </c>
      <c r="E2598" s="110">
        <v>1314000</v>
      </c>
      <c r="F2598" s="7"/>
    </row>
    <row r="2599" spans="1:6" ht="35.450000000000003" customHeight="1" x14ac:dyDescent="0.2">
      <c r="A2599" s="4">
        <v>2254</v>
      </c>
      <c r="B2599" s="5" t="s">
        <v>5857</v>
      </c>
      <c r="C2599" s="5" t="s">
        <v>5856</v>
      </c>
      <c r="D2599" s="8" t="s">
        <v>8079</v>
      </c>
      <c r="E2599" s="110">
        <v>819000</v>
      </c>
      <c r="F2599" s="7"/>
    </row>
    <row r="2600" spans="1:6" ht="35.450000000000003" customHeight="1" x14ac:dyDescent="0.2">
      <c r="A2600" s="4">
        <v>2255</v>
      </c>
      <c r="B2600" s="5" t="s">
        <v>5858</v>
      </c>
      <c r="C2600" s="5" t="s">
        <v>5859</v>
      </c>
      <c r="D2600" s="8" t="s">
        <v>8080</v>
      </c>
      <c r="E2600" s="110">
        <v>1314000</v>
      </c>
      <c r="F2600" s="7"/>
    </row>
    <row r="2601" spans="1:6" ht="35.450000000000003" customHeight="1" x14ac:dyDescent="0.2">
      <c r="A2601" s="4">
        <v>2256</v>
      </c>
      <c r="B2601" s="5" t="s">
        <v>5860</v>
      </c>
      <c r="C2601" s="5" t="s">
        <v>5859</v>
      </c>
      <c r="D2601" s="8" t="s">
        <v>8080</v>
      </c>
      <c r="E2601" s="110">
        <v>819000</v>
      </c>
      <c r="F2601" s="7"/>
    </row>
    <row r="2602" spans="1:6" ht="18" customHeight="1" x14ac:dyDescent="0.2">
      <c r="A2602" s="4">
        <v>2257</v>
      </c>
      <c r="B2602" s="5" t="s">
        <v>5861</v>
      </c>
      <c r="C2602" s="5" t="s">
        <v>5862</v>
      </c>
      <c r="D2602" s="6" t="s">
        <v>2574</v>
      </c>
      <c r="E2602" s="110">
        <v>689000</v>
      </c>
      <c r="F2602" s="7"/>
    </row>
    <row r="2603" spans="1:6" ht="18" customHeight="1" x14ac:dyDescent="0.2">
      <c r="A2603" s="4">
        <v>2258</v>
      </c>
      <c r="B2603" s="5" t="s">
        <v>5863</v>
      </c>
      <c r="C2603" s="5" t="s">
        <v>5864</v>
      </c>
      <c r="D2603" s="6" t="s">
        <v>5865</v>
      </c>
      <c r="E2603" s="110">
        <v>1793000</v>
      </c>
      <c r="F2603" s="7"/>
    </row>
    <row r="2604" spans="1:6" ht="18" customHeight="1" x14ac:dyDescent="0.2">
      <c r="A2604" s="4">
        <v>2259</v>
      </c>
      <c r="B2604" s="5" t="s">
        <v>5866</v>
      </c>
      <c r="C2604" s="5" t="s">
        <v>5867</v>
      </c>
      <c r="D2604" s="6" t="s">
        <v>2587</v>
      </c>
      <c r="E2604" s="110">
        <v>3611000</v>
      </c>
      <c r="F2604" s="7"/>
    </row>
    <row r="2605" spans="1:6" ht="35.450000000000003" customHeight="1" x14ac:dyDescent="0.2">
      <c r="A2605" s="4">
        <v>2260</v>
      </c>
      <c r="B2605" s="5" t="s">
        <v>5868</v>
      </c>
      <c r="C2605" s="5" t="s">
        <v>5869</v>
      </c>
      <c r="D2605" s="8" t="s">
        <v>8320</v>
      </c>
      <c r="E2605" s="110">
        <v>2896000</v>
      </c>
      <c r="F2605" s="7"/>
    </row>
    <row r="2606" spans="1:6" ht="18" customHeight="1" x14ac:dyDescent="0.2">
      <c r="A2606" s="4">
        <v>2261</v>
      </c>
      <c r="B2606" s="5" t="s">
        <v>5870</v>
      </c>
      <c r="C2606" s="5" t="s">
        <v>5871</v>
      </c>
      <c r="D2606" s="6" t="s">
        <v>5872</v>
      </c>
      <c r="E2606" s="110">
        <v>1107000</v>
      </c>
      <c r="F2606" s="7"/>
    </row>
    <row r="2607" spans="1:6" ht="18" customHeight="1" x14ac:dyDescent="0.2">
      <c r="A2607" s="4">
        <v>2262</v>
      </c>
      <c r="B2607" s="5" t="s">
        <v>5873</v>
      </c>
      <c r="C2607" s="5" t="s">
        <v>5874</v>
      </c>
      <c r="D2607" s="6" t="s">
        <v>5875</v>
      </c>
      <c r="E2607" s="110">
        <v>1642000</v>
      </c>
      <c r="F2607" s="7"/>
    </row>
    <row r="2608" spans="1:6" ht="18" customHeight="1" x14ac:dyDescent="0.2">
      <c r="A2608" s="4">
        <v>2263</v>
      </c>
      <c r="B2608" s="5" t="s">
        <v>5876</v>
      </c>
      <c r="C2608" s="5" t="s">
        <v>5877</v>
      </c>
      <c r="D2608" s="6" t="s">
        <v>5878</v>
      </c>
      <c r="E2608" s="110">
        <v>2536000</v>
      </c>
      <c r="F2608" s="7"/>
    </row>
    <row r="2609" spans="1:6" ht="18" customHeight="1" x14ac:dyDescent="0.2">
      <c r="A2609" s="4">
        <v>2264</v>
      </c>
      <c r="B2609" s="5" t="s">
        <v>5879</v>
      </c>
      <c r="C2609" s="5" t="s">
        <v>5880</v>
      </c>
      <c r="D2609" s="6" t="s">
        <v>5881</v>
      </c>
      <c r="E2609" s="110">
        <v>1793000</v>
      </c>
      <c r="F2609" s="7"/>
    </row>
    <row r="2610" spans="1:6" ht="18" customHeight="1" x14ac:dyDescent="0.2">
      <c r="A2610" s="4">
        <v>2265</v>
      </c>
      <c r="B2610" s="5" t="s">
        <v>5882</v>
      </c>
      <c r="C2610" s="5" t="s">
        <v>5883</v>
      </c>
      <c r="D2610" s="6" t="s">
        <v>5884</v>
      </c>
      <c r="E2610" s="110">
        <v>1642000</v>
      </c>
      <c r="F2610" s="7"/>
    </row>
    <row r="2611" spans="1:6" ht="36.6" customHeight="1" x14ac:dyDescent="0.2">
      <c r="A2611" s="4">
        <v>2266</v>
      </c>
      <c r="B2611" s="5" t="s">
        <v>5885</v>
      </c>
      <c r="C2611" s="5" t="s">
        <v>5886</v>
      </c>
      <c r="D2611" s="8" t="s">
        <v>8321</v>
      </c>
      <c r="E2611" s="110">
        <v>2536000</v>
      </c>
      <c r="F2611" s="7"/>
    </row>
    <row r="2612" spans="1:6" ht="18" customHeight="1" x14ac:dyDescent="0.2">
      <c r="A2612" s="4">
        <v>2267</v>
      </c>
      <c r="B2612" s="5" t="s">
        <v>5887</v>
      </c>
      <c r="C2612" s="5" t="s">
        <v>5888</v>
      </c>
      <c r="D2612" s="6" t="s">
        <v>5889</v>
      </c>
      <c r="E2612" s="110">
        <v>1642000</v>
      </c>
      <c r="F2612" s="7"/>
    </row>
    <row r="2613" spans="1:6" ht="18" customHeight="1" x14ac:dyDescent="0.2">
      <c r="A2613" s="4">
        <v>2268</v>
      </c>
      <c r="B2613" s="5" t="s">
        <v>5890</v>
      </c>
      <c r="C2613" s="5" t="s">
        <v>5891</v>
      </c>
      <c r="D2613" s="6" t="s">
        <v>5892</v>
      </c>
      <c r="E2613" s="110">
        <v>1642000</v>
      </c>
      <c r="F2613" s="7"/>
    </row>
    <row r="2614" spans="1:6" ht="18" customHeight="1" x14ac:dyDescent="0.2">
      <c r="A2614" s="4">
        <v>2269</v>
      </c>
      <c r="B2614" s="5" t="s">
        <v>5893</v>
      </c>
      <c r="C2614" s="5" t="s">
        <v>5894</v>
      </c>
      <c r="D2614" s="6" t="s">
        <v>5895</v>
      </c>
      <c r="E2614" s="110">
        <v>1642000</v>
      </c>
      <c r="F2614" s="7"/>
    </row>
    <row r="2615" spans="1:6" ht="36" customHeight="1" x14ac:dyDescent="0.2">
      <c r="A2615" s="4">
        <v>2270</v>
      </c>
      <c r="B2615" s="5" t="s">
        <v>5896</v>
      </c>
      <c r="C2615" s="5" t="s">
        <v>5897</v>
      </c>
      <c r="D2615" s="8" t="s">
        <v>8322</v>
      </c>
      <c r="E2615" s="110">
        <v>1107000</v>
      </c>
      <c r="F2615" s="7"/>
    </row>
    <row r="2616" spans="1:6" ht="18" customHeight="1" x14ac:dyDescent="0.2">
      <c r="A2616" s="4">
        <v>2271</v>
      </c>
      <c r="B2616" s="5" t="s">
        <v>5898</v>
      </c>
      <c r="C2616" s="5" t="s">
        <v>5899</v>
      </c>
      <c r="D2616" s="6" t="s">
        <v>5900</v>
      </c>
      <c r="E2616" s="110">
        <v>3611000</v>
      </c>
      <c r="F2616" s="7"/>
    </row>
    <row r="2617" spans="1:6" ht="36" customHeight="1" x14ac:dyDescent="0.2">
      <c r="A2617" s="4">
        <v>2272</v>
      </c>
      <c r="B2617" s="5" t="s">
        <v>5901</v>
      </c>
      <c r="C2617" s="5" t="s">
        <v>5902</v>
      </c>
      <c r="D2617" s="8" t="s">
        <v>8323</v>
      </c>
      <c r="E2617" s="110">
        <v>7637000</v>
      </c>
      <c r="F2617" s="7"/>
    </row>
    <row r="2618" spans="1:6" ht="18" customHeight="1" x14ac:dyDescent="0.2">
      <c r="A2618" s="4">
        <v>2273</v>
      </c>
      <c r="B2618" s="5" t="s">
        <v>5903</v>
      </c>
      <c r="C2618" s="5" t="s">
        <v>5904</v>
      </c>
      <c r="D2618" s="6" t="s">
        <v>5905</v>
      </c>
      <c r="E2618" s="110">
        <v>2773000</v>
      </c>
      <c r="F2618" s="7"/>
    </row>
    <row r="2619" spans="1:6" ht="36" customHeight="1" x14ac:dyDescent="0.2">
      <c r="A2619" s="4">
        <v>2274</v>
      </c>
      <c r="B2619" s="5" t="s">
        <v>5906</v>
      </c>
      <c r="C2619" s="5" t="s">
        <v>5907</v>
      </c>
      <c r="D2619" s="8" t="s">
        <v>8324</v>
      </c>
      <c r="E2619" s="110">
        <v>3881000</v>
      </c>
      <c r="F2619" s="7"/>
    </row>
    <row r="2620" spans="1:6" ht="36" customHeight="1" x14ac:dyDescent="0.2">
      <c r="A2620" s="4">
        <v>2275</v>
      </c>
      <c r="B2620" s="5" t="s">
        <v>5908</v>
      </c>
      <c r="C2620" s="5" t="s">
        <v>5909</v>
      </c>
      <c r="D2620" s="8" t="s">
        <v>8325</v>
      </c>
      <c r="E2620" s="110">
        <v>4135000</v>
      </c>
      <c r="F2620" s="7"/>
    </row>
    <row r="2621" spans="1:6" ht="36" customHeight="1" x14ac:dyDescent="0.2">
      <c r="A2621" s="4">
        <v>2276</v>
      </c>
      <c r="B2621" s="5" t="s">
        <v>5910</v>
      </c>
      <c r="C2621" s="5" t="s">
        <v>5911</v>
      </c>
      <c r="D2621" s="8" t="s">
        <v>8326</v>
      </c>
      <c r="E2621" s="110">
        <v>4135000</v>
      </c>
      <c r="F2621" s="7"/>
    </row>
    <row r="2622" spans="1:6" ht="54" customHeight="1" x14ac:dyDescent="0.2">
      <c r="A2622" s="4">
        <v>2277</v>
      </c>
      <c r="B2622" s="5" t="s">
        <v>5912</v>
      </c>
      <c r="C2622" s="5" t="s">
        <v>5913</v>
      </c>
      <c r="D2622" s="8" t="s">
        <v>8327</v>
      </c>
      <c r="E2622" s="110">
        <v>5694000</v>
      </c>
      <c r="F2622" s="7"/>
    </row>
    <row r="2623" spans="1:6" ht="18" customHeight="1" x14ac:dyDescent="0.2">
      <c r="A2623" s="4">
        <v>2278</v>
      </c>
      <c r="B2623" s="5" t="s">
        <v>5914</v>
      </c>
      <c r="C2623" s="5" t="s">
        <v>5915</v>
      </c>
      <c r="D2623" s="6" t="s">
        <v>5916</v>
      </c>
      <c r="E2623" s="110">
        <v>2223000</v>
      </c>
      <c r="F2623" s="7"/>
    </row>
    <row r="2624" spans="1:6" ht="35.450000000000003" customHeight="1" x14ac:dyDescent="0.2">
      <c r="A2624" s="4">
        <v>2279</v>
      </c>
      <c r="B2624" s="5" t="s">
        <v>5917</v>
      </c>
      <c r="C2624" s="5" t="s">
        <v>5918</v>
      </c>
      <c r="D2624" s="8" t="s">
        <v>8328</v>
      </c>
      <c r="E2624" s="110">
        <v>4056000</v>
      </c>
      <c r="F2624" s="7"/>
    </row>
    <row r="2625" spans="1:6" ht="53.45" customHeight="1" x14ac:dyDescent="0.2">
      <c r="A2625" s="4">
        <v>2280</v>
      </c>
      <c r="B2625" s="5" t="s">
        <v>5919</v>
      </c>
      <c r="C2625" s="5" t="s">
        <v>5920</v>
      </c>
      <c r="D2625" s="8" t="s">
        <v>8329</v>
      </c>
      <c r="E2625" s="110">
        <v>9188000</v>
      </c>
      <c r="F2625" s="7"/>
    </row>
    <row r="2626" spans="1:6" ht="36.6" customHeight="1" x14ac:dyDescent="0.2">
      <c r="A2626" s="4">
        <v>2281</v>
      </c>
      <c r="B2626" s="5" t="s">
        <v>5921</v>
      </c>
      <c r="C2626" s="5" t="s">
        <v>5922</v>
      </c>
      <c r="D2626" s="8" t="s">
        <v>8330</v>
      </c>
      <c r="E2626" s="110">
        <v>7115000</v>
      </c>
      <c r="F2626" s="7"/>
    </row>
    <row r="2627" spans="1:6" ht="36.6" customHeight="1" x14ac:dyDescent="0.2">
      <c r="A2627" s="4">
        <v>2282</v>
      </c>
      <c r="B2627" s="5" t="s">
        <v>5923</v>
      </c>
      <c r="C2627" s="5" t="s">
        <v>5924</v>
      </c>
      <c r="D2627" s="8" t="s">
        <v>8331</v>
      </c>
      <c r="E2627" s="110">
        <v>4757000</v>
      </c>
      <c r="F2627" s="7"/>
    </row>
    <row r="2628" spans="1:6" ht="36.6" customHeight="1" x14ac:dyDescent="0.2">
      <c r="A2628" s="4">
        <v>2283</v>
      </c>
      <c r="B2628" s="5" t="s">
        <v>5925</v>
      </c>
      <c r="C2628" s="5" t="s">
        <v>5926</v>
      </c>
      <c r="D2628" s="8" t="s">
        <v>8332</v>
      </c>
      <c r="E2628" s="110">
        <v>3241000</v>
      </c>
      <c r="F2628" s="7"/>
    </row>
    <row r="2629" spans="1:6" ht="36.6" customHeight="1" x14ac:dyDescent="0.2">
      <c r="A2629" s="4">
        <v>2284</v>
      </c>
      <c r="B2629" s="5" t="s">
        <v>5927</v>
      </c>
      <c r="C2629" s="5" t="s">
        <v>5928</v>
      </c>
      <c r="D2629" s="6" t="s">
        <v>5929</v>
      </c>
      <c r="E2629" s="110">
        <v>4692000</v>
      </c>
      <c r="F2629" s="7"/>
    </row>
    <row r="2630" spans="1:6" ht="36.6" customHeight="1" x14ac:dyDescent="0.2">
      <c r="A2630" s="4">
        <v>2285</v>
      </c>
      <c r="B2630" s="5" t="s">
        <v>5930</v>
      </c>
      <c r="C2630" s="5" t="s">
        <v>5931</v>
      </c>
      <c r="D2630" s="8" t="s">
        <v>8333</v>
      </c>
      <c r="E2630" s="110">
        <v>4480000</v>
      </c>
      <c r="F2630" s="7"/>
    </row>
    <row r="2631" spans="1:6" ht="18" customHeight="1" x14ac:dyDescent="0.2">
      <c r="A2631" s="4">
        <v>2286</v>
      </c>
      <c r="B2631" s="5" t="s">
        <v>5932</v>
      </c>
      <c r="C2631" s="5" t="s">
        <v>5933</v>
      </c>
      <c r="D2631" s="6" t="s">
        <v>5934</v>
      </c>
      <c r="E2631" s="110">
        <v>2673000</v>
      </c>
      <c r="F2631" s="7"/>
    </row>
    <row r="2632" spans="1:6" ht="36.6" customHeight="1" x14ac:dyDescent="0.2">
      <c r="A2632" s="4">
        <v>2287</v>
      </c>
      <c r="B2632" s="5" t="s">
        <v>5935</v>
      </c>
      <c r="C2632" s="5" t="s">
        <v>5936</v>
      </c>
      <c r="D2632" s="8" t="s">
        <v>8334</v>
      </c>
      <c r="E2632" s="110">
        <v>636000</v>
      </c>
      <c r="F2632" s="7"/>
    </row>
    <row r="2633" spans="1:6" ht="18" customHeight="1" x14ac:dyDescent="0.2">
      <c r="A2633" s="4">
        <v>2288</v>
      </c>
      <c r="B2633" s="5" t="s">
        <v>5937</v>
      </c>
      <c r="C2633" s="5" t="s">
        <v>5938</v>
      </c>
      <c r="D2633" s="6" t="s">
        <v>5939</v>
      </c>
      <c r="E2633" s="110">
        <v>927000</v>
      </c>
      <c r="F2633" s="7"/>
    </row>
    <row r="2634" spans="1:6" ht="18" customHeight="1" x14ac:dyDescent="0.2">
      <c r="A2634" s="4">
        <v>2289</v>
      </c>
      <c r="B2634" s="5" t="s">
        <v>5940</v>
      </c>
      <c r="C2634" s="5" t="s">
        <v>5941</v>
      </c>
      <c r="D2634" s="6" t="s">
        <v>5942</v>
      </c>
      <c r="E2634" s="110">
        <v>1380000</v>
      </c>
      <c r="F2634" s="7"/>
    </row>
    <row r="2635" spans="1:6" ht="18" customHeight="1" x14ac:dyDescent="0.2">
      <c r="A2635" s="4">
        <v>2290</v>
      </c>
      <c r="B2635" s="5" t="s">
        <v>5943</v>
      </c>
      <c r="C2635" s="5" t="s">
        <v>5944</v>
      </c>
      <c r="D2635" s="6" t="s">
        <v>5945</v>
      </c>
      <c r="E2635" s="110">
        <v>1114000</v>
      </c>
      <c r="F2635" s="7"/>
    </row>
    <row r="2636" spans="1:6" ht="18" customHeight="1" x14ac:dyDescent="0.2">
      <c r="A2636" s="4">
        <v>2291</v>
      </c>
      <c r="B2636" s="5" t="s">
        <v>5946</v>
      </c>
      <c r="C2636" s="5" t="s">
        <v>5947</v>
      </c>
      <c r="D2636" s="6" t="s">
        <v>5948</v>
      </c>
      <c r="E2636" s="110">
        <v>877000</v>
      </c>
      <c r="F2636" s="7"/>
    </row>
    <row r="2637" spans="1:6" ht="18" customHeight="1" x14ac:dyDescent="0.2">
      <c r="A2637" s="4">
        <v>2292</v>
      </c>
      <c r="B2637" s="5" t="s">
        <v>5949</v>
      </c>
      <c r="C2637" s="5" t="s">
        <v>5950</v>
      </c>
      <c r="D2637" s="6" t="s">
        <v>5951</v>
      </c>
      <c r="E2637" s="110">
        <v>877000</v>
      </c>
      <c r="F2637" s="7"/>
    </row>
    <row r="2638" spans="1:6" ht="18" customHeight="1" x14ac:dyDescent="0.2">
      <c r="A2638" s="4">
        <v>2293</v>
      </c>
      <c r="B2638" s="5" t="s">
        <v>5952</v>
      </c>
      <c r="C2638" s="5" t="s">
        <v>5953</v>
      </c>
      <c r="D2638" s="6" t="s">
        <v>5954</v>
      </c>
      <c r="E2638" s="110">
        <v>45900</v>
      </c>
      <c r="F2638" s="7"/>
    </row>
    <row r="2639" spans="1:6" ht="18" customHeight="1" x14ac:dyDescent="0.2">
      <c r="A2639" s="4">
        <v>2294</v>
      </c>
      <c r="B2639" s="5" t="s">
        <v>5955</v>
      </c>
      <c r="C2639" s="5" t="s">
        <v>5956</v>
      </c>
      <c r="D2639" s="6" t="s">
        <v>5957</v>
      </c>
      <c r="E2639" s="110">
        <v>1525000</v>
      </c>
      <c r="F2639" s="7"/>
    </row>
    <row r="2640" spans="1:6" ht="35.450000000000003" customHeight="1" x14ac:dyDescent="0.2">
      <c r="A2640" s="4">
        <v>2295</v>
      </c>
      <c r="B2640" s="5" t="s">
        <v>5958</v>
      </c>
      <c r="C2640" s="5" t="s">
        <v>5959</v>
      </c>
      <c r="D2640" s="6" t="s">
        <v>2928</v>
      </c>
      <c r="E2640" s="110">
        <v>2147000</v>
      </c>
      <c r="F2640" s="7"/>
    </row>
    <row r="2641" spans="1:6" ht="18" customHeight="1" x14ac:dyDescent="0.2">
      <c r="A2641" s="4">
        <v>2296</v>
      </c>
      <c r="B2641" s="5" t="s">
        <v>5960</v>
      </c>
      <c r="C2641" s="5" t="s">
        <v>5961</v>
      </c>
      <c r="D2641" s="6" t="s">
        <v>5962</v>
      </c>
      <c r="E2641" s="110">
        <v>675000</v>
      </c>
      <c r="F2641" s="7"/>
    </row>
    <row r="2642" spans="1:6" ht="35.450000000000003" customHeight="1" x14ac:dyDescent="0.2">
      <c r="A2642" s="4">
        <v>2297</v>
      </c>
      <c r="B2642" s="5" t="s">
        <v>5963</v>
      </c>
      <c r="C2642" s="5" t="s">
        <v>5964</v>
      </c>
      <c r="D2642" s="6" t="s">
        <v>5965</v>
      </c>
      <c r="E2642" s="110">
        <v>82100</v>
      </c>
      <c r="F2642" s="7"/>
    </row>
    <row r="2643" spans="1:6" ht="18" customHeight="1" x14ac:dyDescent="0.2">
      <c r="A2643" s="4">
        <v>2298</v>
      </c>
      <c r="B2643" s="5" t="s">
        <v>5966</v>
      </c>
      <c r="C2643" s="5" t="s">
        <v>5967</v>
      </c>
      <c r="D2643" s="6" t="s">
        <v>5968</v>
      </c>
      <c r="E2643" s="110">
        <v>2658000</v>
      </c>
      <c r="F2643" s="7"/>
    </row>
    <row r="2644" spans="1:6" ht="18" customHeight="1" x14ac:dyDescent="0.2">
      <c r="A2644" s="4">
        <v>2299</v>
      </c>
      <c r="B2644" s="5" t="s">
        <v>5969</v>
      </c>
      <c r="C2644" s="5" t="s">
        <v>5970</v>
      </c>
      <c r="D2644" s="6" t="s">
        <v>5971</v>
      </c>
      <c r="E2644" s="110">
        <v>2363000</v>
      </c>
      <c r="F2644" s="7"/>
    </row>
    <row r="2645" spans="1:6" ht="18" customHeight="1" x14ac:dyDescent="0.2">
      <c r="A2645" s="4">
        <v>2300</v>
      </c>
      <c r="B2645" s="5" t="s">
        <v>5972</v>
      </c>
      <c r="C2645" s="5" t="s">
        <v>5973</v>
      </c>
      <c r="D2645" s="6" t="s">
        <v>5824</v>
      </c>
      <c r="E2645" s="110">
        <v>268000</v>
      </c>
      <c r="F2645" s="7"/>
    </row>
    <row r="2646" spans="1:6" ht="35.450000000000003" customHeight="1" x14ac:dyDescent="0.2">
      <c r="A2646" s="4">
        <v>2301</v>
      </c>
      <c r="B2646" s="5" t="s">
        <v>5974</v>
      </c>
      <c r="C2646" s="5" t="s">
        <v>5975</v>
      </c>
      <c r="D2646" s="6" t="s">
        <v>5976</v>
      </c>
      <c r="E2646" s="110">
        <v>331000</v>
      </c>
      <c r="F2646" s="7"/>
    </row>
    <row r="2647" spans="1:6" ht="18" customHeight="1" x14ac:dyDescent="0.2">
      <c r="A2647" s="4">
        <v>2302</v>
      </c>
      <c r="B2647" s="5" t="s">
        <v>5977</v>
      </c>
      <c r="C2647" s="5" t="s">
        <v>5978</v>
      </c>
      <c r="D2647" s="6" t="s">
        <v>5979</v>
      </c>
      <c r="E2647" s="110">
        <v>41100</v>
      </c>
      <c r="F2647" s="7"/>
    </row>
    <row r="2648" spans="1:6" ht="18" customHeight="1" x14ac:dyDescent="0.2">
      <c r="A2648" s="4">
        <v>2303</v>
      </c>
      <c r="B2648" s="5" t="s">
        <v>5980</v>
      </c>
      <c r="C2648" s="5" t="s">
        <v>5978</v>
      </c>
      <c r="D2648" s="6" t="s">
        <v>5979</v>
      </c>
      <c r="E2648" s="110">
        <v>40700</v>
      </c>
      <c r="F2648" s="7"/>
    </row>
    <row r="2649" spans="1:6" ht="18" customHeight="1" x14ac:dyDescent="0.2">
      <c r="A2649" s="4">
        <v>2304</v>
      </c>
      <c r="B2649" s="5" t="s">
        <v>5981</v>
      </c>
      <c r="C2649" s="5" t="s">
        <v>5982</v>
      </c>
      <c r="D2649" s="6" t="s">
        <v>5983</v>
      </c>
      <c r="E2649" s="110">
        <v>536000</v>
      </c>
      <c r="F2649" s="7"/>
    </row>
    <row r="2650" spans="1:6" ht="18" customHeight="1" x14ac:dyDescent="0.2">
      <c r="A2650" s="4">
        <v>2305</v>
      </c>
      <c r="B2650" s="5" t="s">
        <v>5984</v>
      </c>
      <c r="C2650" s="5" t="s">
        <v>5985</v>
      </c>
      <c r="D2650" s="6" t="s">
        <v>5986</v>
      </c>
      <c r="E2650" s="110">
        <v>109000</v>
      </c>
      <c r="F2650" s="7"/>
    </row>
    <row r="2651" spans="1:6" ht="18" customHeight="1" x14ac:dyDescent="0.2">
      <c r="A2651" s="4">
        <v>2306</v>
      </c>
      <c r="B2651" s="5" t="s">
        <v>5987</v>
      </c>
      <c r="C2651" s="5" t="s">
        <v>5988</v>
      </c>
      <c r="D2651" s="6" t="s">
        <v>2924</v>
      </c>
      <c r="E2651" s="110">
        <v>781000</v>
      </c>
      <c r="F2651" s="7"/>
    </row>
    <row r="2652" spans="1:6" ht="18" customHeight="1" x14ac:dyDescent="0.2">
      <c r="A2652" s="4">
        <v>2307</v>
      </c>
      <c r="B2652" s="5" t="s">
        <v>5990</v>
      </c>
      <c r="C2652" s="5" t="s">
        <v>5991</v>
      </c>
      <c r="D2652" s="6" t="s">
        <v>2413</v>
      </c>
      <c r="E2652" s="110">
        <v>3704000</v>
      </c>
      <c r="F2652" s="7"/>
    </row>
    <row r="2653" spans="1:6" ht="18" customHeight="1" x14ac:dyDescent="0.2">
      <c r="A2653" s="4">
        <v>2308</v>
      </c>
      <c r="B2653" s="5" t="s">
        <v>5992</v>
      </c>
      <c r="C2653" s="5" t="s">
        <v>5993</v>
      </c>
      <c r="D2653" s="6" t="s">
        <v>5994</v>
      </c>
      <c r="E2653" s="110">
        <v>3704000</v>
      </c>
      <c r="F2653" s="7"/>
    </row>
    <row r="2654" spans="1:6" ht="18" customHeight="1" x14ac:dyDescent="0.2">
      <c r="A2654" s="4">
        <v>2309</v>
      </c>
      <c r="B2654" s="5" t="s">
        <v>5995</v>
      </c>
      <c r="C2654" s="5" t="s">
        <v>5996</v>
      </c>
      <c r="D2654" s="6" t="s">
        <v>5997</v>
      </c>
      <c r="E2654" s="110">
        <v>3704000</v>
      </c>
      <c r="F2654" s="7"/>
    </row>
    <row r="2655" spans="1:6" ht="18" customHeight="1" x14ac:dyDescent="0.2">
      <c r="A2655" s="4">
        <v>2310</v>
      </c>
      <c r="B2655" s="5" t="s">
        <v>5998</v>
      </c>
      <c r="C2655" s="5" t="s">
        <v>5999</v>
      </c>
      <c r="D2655" s="6" t="s">
        <v>6000</v>
      </c>
      <c r="E2655" s="110">
        <v>3246000</v>
      </c>
      <c r="F2655" s="7"/>
    </row>
    <row r="2656" spans="1:6" ht="36.6" customHeight="1" x14ac:dyDescent="0.2">
      <c r="A2656" s="4">
        <v>2311</v>
      </c>
      <c r="B2656" s="5" t="s">
        <v>6001</v>
      </c>
      <c r="C2656" s="5" t="s">
        <v>6002</v>
      </c>
      <c r="D2656" s="8" t="s">
        <v>8081</v>
      </c>
      <c r="E2656" s="110">
        <v>2835000</v>
      </c>
      <c r="F2656" s="7"/>
    </row>
    <row r="2657" spans="1:6" ht="36.6" customHeight="1" x14ac:dyDescent="0.2">
      <c r="A2657" s="4">
        <v>2312</v>
      </c>
      <c r="B2657" s="5" t="s">
        <v>6003</v>
      </c>
      <c r="C2657" s="5" t="s">
        <v>6004</v>
      </c>
      <c r="D2657" s="8" t="s">
        <v>8335</v>
      </c>
      <c r="E2657" s="110">
        <v>6294000</v>
      </c>
      <c r="F2657" s="7"/>
    </row>
    <row r="2658" spans="1:6" ht="36.6" customHeight="1" x14ac:dyDescent="0.2">
      <c r="A2658" s="4">
        <v>2313</v>
      </c>
      <c r="B2658" s="5" t="s">
        <v>6005</v>
      </c>
      <c r="C2658" s="5" t="s">
        <v>6006</v>
      </c>
      <c r="D2658" s="8" t="s">
        <v>8068</v>
      </c>
      <c r="E2658" s="110">
        <v>4117000</v>
      </c>
      <c r="F2658" s="7"/>
    </row>
    <row r="2659" spans="1:6" ht="18" customHeight="1" x14ac:dyDescent="0.2">
      <c r="A2659" s="4">
        <v>2314</v>
      </c>
      <c r="B2659" s="5" t="s">
        <v>6007</v>
      </c>
      <c r="C2659" s="5" t="s">
        <v>6008</v>
      </c>
      <c r="D2659" s="6" t="s">
        <v>6009</v>
      </c>
      <c r="E2659" s="110">
        <v>3213000</v>
      </c>
      <c r="F2659" s="7"/>
    </row>
    <row r="2660" spans="1:6" ht="18" customHeight="1" x14ac:dyDescent="0.2">
      <c r="A2660" s="4">
        <v>2315</v>
      </c>
      <c r="B2660" s="5" t="s">
        <v>6010</v>
      </c>
      <c r="C2660" s="5" t="s">
        <v>6011</v>
      </c>
      <c r="D2660" s="6" t="s">
        <v>6012</v>
      </c>
      <c r="E2660" s="110">
        <v>3335000</v>
      </c>
      <c r="F2660" s="7"/>
    </row>
    <row r="2661" spans="1:6" ht="18" customHeight="1" x14ac:dyDescent="0.2">
      <c r="A2661" s="4">
        <v>2316</v>
      </c>
      <c r="B2661" s="5" t="s">
        <v>6013</v>
      </c>
      <c r="C2661" s="5" t="s">
        <v>6014</v>
      </c>
      <c r="D2661" s="6" t="s">
        <v>6015</v>
      </c>
      <c r="E2661" s="110">
        <v>4899000</v>
      </c>
      <c r="F2661" s="7"/>
    </row>
    <row r="2662" spans="1:6" ht="36" customHeight="1" x14ac:dyDescent="0.2">
      <c r="A2662" s="4">
        <v>2317</v>
      </c>
      <c r="B2662" s="5" t="s">
        <v>6016</v>
      </c>
      <c r="C2662" s="5" t="s">
        <v>6017</v>
      </c>
      <c r="D2662" s="6" t="s">
        <v>6018</v>
      </c>
      <c r="E2662" s="110">
        <v>3553000</v>
      </c>
      <c r="F2662" s="7"/>
    </row>
    <row r="2663" spans="1:6" ht="36" customHeight="1" x14ac:dyDescent="0.2">
      <c r="A2663" s="4">
        <v>2318</v>
      </c>
      <c r="B2663" s="5" t="s">
        <v>6019</v>
      </c>
      <c r="C2663" s="5" t="s">
        <v>6020</v>
      </c>
      <c r="D2663" s="6" t="s">
        <v>6021</v>
      </c>
      <c r="E2663" s="110">
        <v>2835000</v>
      </c>
      <c r="F2663" s="7"/>
    </row>
    <row r="2664" spans="1:6" ht="36" customHeight="1" x14ac:dyDescent="0.2">
      <c r="A2664" s="4">
        <v>2319</v>
      </c>
      <c r="B2664" s="5" t="s">
        <v>6022</v>
      </c>
      <c r="C2664" s="5" t="s">
        <v>6023</v>
      </c>
      <c r="D2664" s="8" t="s">
        <v>8336</v>
      </c>
      <c r="E2664" s="110">
        <v>3594000</v>
      </c>
      <c r="F2664" s="7"/>
    </row>
    <row r="2665" spans="1:6" ht="18" customHeight="1" x14ac:dyDescent="0.2">
      <c r="A2665" s="4">
        <v>2320</v>
      </c>
      <c r="B2665" s="5" t="s">
        <v>6024</v>
      </c>
      <c r="C2665" s="5" t="s">
        <v>6025</v>
      </c>
      <c r="D2665" s="6" t="s">
        <v>6026</v>
      </c>
      <c r="E2665" s="110">
        <v>3840000</v>
      </c>
      <c r="F2665" s="7"/>
    </row>
    <row r="2666" spans="1:6" ht="18" customHeight="1" x14ac:dyDescent="0.2">
      <c r="A2666" s="4">
        <v>2321</v>
      </c>
      <c r="B2666" s="5" t="s">
        <v>6027</v>
      </c>
      <c r="C2666" s="5" t="s">
        <v>6028</v>
      </c>
      <c r="D2666" s="6" t="s">
        <v>6029</v>
      </c>
      <c r="E2666" s="110">
        <v>3509000</v>
      </c>
      <c r="F2666" s="7"/>
    </row>
    <row r="2667" spans="1:6" ht="18" customHeight="1" x14ac:dyDescent="0.2">
      <c r="A2667" s="4">
        <v>2322</v>
      </c>
      <c r="B2667" s="5" t="s">
        <v>6030</v>
      </c>
      <c r="C2667" s="5" t="s">
        <v>6031</v>
      </c>
      <c r="D2667" s="6" t="s">
        <v>6032</v>
      </c>
      <c r="E2667" s="110">
        <v>2674000</v>
      </c>
      <c r="F2667" s="7"/>
    </row>
    <row r="2668" spans="1:6" ht="18" customHeight="1" x14ac:dyDescent="0.2">
      <c r="A2668" s="4">
        <v>2323</v>
      </c>
      <c r="B2668" s="5" t="s">
        <v>6033</v>
      </c>
      <c r="C2668" s="5" t="s">
        <v>6034</v>
      </c>
      <c r="D2668" s="6" t="s">
        <v>6035</v>
      </c>
      <c r="E2668" s="110">
        <v>2674000</v>
      </c>
      <c r="F2668" s="7"/>
    </row>
    <row r="2669" spans="1:6" ht="18" customHeight="1" x14ac:dyDescent="0.2">
      <c r="A2669" s="4">
        <v>2324</v>
      </c>
      <c r="B2669" s="5" t="s">
        <v>6036</v>
      </c>
      <c r="C2669" s="5" t="s">
        <v>6037</v>
      </c>
      <c r="D2669" s="6" t="s">
        <v>5464</v>
      </c>
      <c r="E2669" s="110">
        <v>2750000</v>
      </c>
      <c r="F2669" s="7"/>
    </row>
    <row r="2670" spans="1:6" ht="35.450000000000003" customHeight="1" x14ac:dyDescent="0.2">
      <c r="A2670" s="4">
        <v>2325</v>
      </c>
      <c r="B2670" s="5" t="s">
        <v>6038</v>
      </c>
      <c r="C2670" s="5" t="s">
        <v>6039</v>
      </c>
      <c r="D2670" s="8" t="s">
        <v>8337</v>
      </c>
      <c r="E2670" s="110">
        <v>2551000</v>
      </c>
      <c r="F2670" s="7"/>
    </row>
    <row r="2671" spans="1:6" ht="18" customHeight="1" x14ac:dyDescent="0.2">
      <c r="A2671" s="4">
        <v>2326</v>
      </c>
      <c r="B2671" s="5" t="s">
        <v>6040</v>
      </c>
      <c r="C2671" s="5" t="s">
        <v>6041</v>
      </c>
      <c r="D2671" s="6" t="s">
        <v>2416</v>
      </c>
      <c r="E2671" s="110">
        <v>2510000</v>
      </c>
      <c r="F2671" s="7"/>
    </row>
    <row r="2672" spans="1:6" ht="18" customHeight="1" x14ac:dyDescent="0.2">
      <c r="A2672" s="4">
        <v>2327</v>
      </c>
      <c r="B2672" s="5" t="s">
        <v>6042</v>
      </c>
      <c r="C2672" s="5" t="s">
        <v>6043</v>
      </c>
      <c r="D2672" s="6" t="s">
        <v>6044</v>
      </c>
      <c r="E2672" s="110">
        <v>2620000</v>
      </c>
      <c r="F2672" s="7"/>
    </row>
    <row r="2673" spans="1:6" ht="35.450000000000003" customHeight="1" x14ac:dyDescent="0.2">
      <c r="A2673" s="4">
        <v>2328</v>
      </c>
      <c r="B2673" s="5" t="s">
        <v>6045</v>
      </c>
      <c r="C2673" s="5" t="s">
        <v>6046</v>
      </c>
      <c r="D2673" s="8" t="s">
        <v>8070</v>
      </c>
      <c r="E2673" s="110">
        <v>2735000</v>
      </c>
      <c r="F2673" s="7"/>
    </row>
    <row r="2674" spans="1:6" ht="35.450000000000003" customHeight="1" x14ac:dyDescent="0.2">
      <c r="A2674" s="4">
        <v>2329</v>
      </c>
      <c r="B2674" s="5" t="s">
        <v>6047</v>
      </c>
      <c r="C2674" s="5" t="s">
        <v>6048</v>
      </c>
      <c r="D2674" s="8" t="s">
        <v>8338</v>
      </c>
      <c r="E2674" s="110">
        <v>2568000</v>
      </c>
      <c r="F2674" s="7"/>
    </row>
    <row r="2675" spans="1:6" ht="18" customHeight="1" x14ac:dyDescent="0.2">
      <c r="A2675" s="4">
        <v>2330</v>
      </c>
      <c r="B2675" s="5" t="s">
        <v>6049</v>
      </c>
      <c r="C2675" s="5" t="s">
        <v>6050</v>
      </c>
      <c r="D2675" s="6" t="s">
        <v>2425</v>
      </c>
      <c r="E2675" s="110">
        <v>3538000</v>
      </c>
      <c r="F2675" s="7"/>
    </row>
    <row r="2676" spans="1:6" ht="36" customHeight="1" x14ac:dyDescent="0.2">
      <c r="A2676" s="4">
        <v>2331</v>
      </c>
      <c r="B2676" s="5" t="s">
        <v>6051</v>
      </c>
      <c r="C2676" s="5" t="s">
        <v>6052</v>
      </c>
      <c r="D2676" s="8" t="s">
        <v>8339</v>
      </c>
      <c r="E2676" s="110">
        <v>3941000</v>
      </c>
      <c r="F2676" s="7"/>
    </row>
    <row r="2677" spans="1:6" ht="36" customHeight="1" x14ac:dyDescent="0.2">
      <c r="A2677" s="4">
        <v>2332</v>
      </c>
      <c r="B2677" s="5" t="s">
        <v>6053</v>
      </c>
      <c r="C2677" s="5" t="s">
        <v>6054</v>
      </c>
      <c r="D2677" s="8" t="s">
        <v>8340</v>
      </c>
      <c r="E2677" s="110">
        <v>3491000</v>
      </c>
      <c r="F2677" s="7"/>
    </row>
    <row r="2678" spans="1:6" ht="36" customHeight="1" x14ac:dyDescent="0.2">
      <c r="A2678" s="4">
        <v>2333</v>
      </c>
      <c r="B2678" s="5" t="s">
        <v>6055</v>
      </c>
      <c r="C2678" s="5" t="s">
        <v>6056</v>
      </c>
      <c r="D2678" s="8" t="s">
        <v>8341</v>
      </c>
      <c r="E2678" s="110">
        <v>2524000</v>
      </c>
      <c r="F2678" s="7"/>
    </row>
    <row r="2679" spans="1:6" ht="36" customHeight="1" x14ac:dyDescent="0.2">
      <c r="A2679" s="4">
        <v>2334</v>
      </c>
      <c r="B2679" s="5" t="s">
        <v>6057</v>
      </c>
      <c r="C2679" s="5" t="s">
        <v>6058</v>
      </c>
      <c r="D2679" s="8" t="s">
        <v>8342</v>
      </c>
      <c r="E2679" s="110">
        <v>131000</v>
      </c>
      <c r="F2679" s="7"/>
    </row>
    <row r="2680" spans="1:6" ht="18" customHeight="1" x14ac:dyDescent="0.2">
      <c r="A2680" s="4">
        <v>2335</v>
      </c>
      <c r="B2680" s="5" t="s">
        <v>6059</v>
      </c>
      <c r="C2680" s="5" t="s">
        <v>6060</v>
      </c>
      <c r="D2680" s="6" t="s">
        <v>6061</v>
      </c>
      <c r="E2680" s="110">
        <v>2638000</v>
      </c>
      <c r="F2680" s="7"/>
    </row>
    <row r="2681" spans="1:6" ht="18" customHeight="1" x14ac:dyDescent="0.2">
      <c r="A2681" s="4">
        <v>2336</v>
      </c>
      <c r="B2681" s="5" t="s">
        <v>6062</v>
      </c>
      <c r="C2681" s="5" t="s">
        <v>6063</v>
      </c>
      <c r="D2681" s="6" t="s">
        <v>2408</v>
      </c>
      <c r="E2681" s="110">
        <v>2638000</v>
      </c>
      <c r="F2681" s="7"/>
    </row>
    <row r="2682" spans="1:6" ht="18" customHeight="1" x14ac:dyDescent="0.2">
      <c r="A2682" s="4">
        <v>2337</v>
      </c>
      <c r="B2682" s="5" t="s">
        <v>6064</v>
      </c>
      <c r="C2682" s="5" t="s">
        <v>6065</v>
      </c>
      <c r="D2682" s="6" t="s">
        <v>5795</v>
      </c>
      <c r="E2682" s="110">
        <v>1868000</v>
      </c>
      <c r="F2682" s="7"/>
    </row>
    <row r="2683" spans="1:6" ht="36" customHeight="1" x14ac:dyDescent="0.2">
      <c r="A2683" s="4">
        <v>2338</v>
      </c>
      <c r="B2683" s="5" t="s">
        <v>6066</v>
      </c>
      <c r="C2683" s="5" t="s">
        <v>6067</v>
      </c>
      <c r="D2683" s="8" t="s">
        <v>8343</v>
      </c>
      <c r="E2683" s="110">
        <v>257000</v>
      </c>
      <c r="F2683" s="7"/>
    </row>
    <row r="2684" spans="1:6" ht="18" customHeight="1" x14ac:dyDescent="0.2">
      <c r="A2684" s="4">
        <v>2339</v>
      </c>
      <c r="B2684" s="5" t="s">
        <v>6068</v>
      </c>
      <c r="C2684" s="5" t="s">
        <v>6069</v>
      </c>
      <c r="D2684" s="6" t="s">
        <v>2615</v>
      </c>
      <c r="E2684" s="110">
        <v>1960000</v>
      </c>
      <c r="F2684" s="7"/>
    </row>
    <row r="2685" spans="1:6" ht="18" customHeight="1" x14ac:dyDescent="0.2">
      <c r="A2685" s="4">
        <v>2340</v>
      </c>
      <c r="B2685" s="5" t="s">
        <v>6070</v>
      </c>
      <c r="C2685" s="5" t="s">
        <v>6071</v>
      </c>
      <c r="D2685" s="6" t="s">
        <v>2437</v>
      </c>
      <c r="E2685" s="110">
        <v>541000</v>
      </c>
      <c r="F2685" s="7"/>
    </row>
    <row r="2686" spans="1:6" ht="18" customHeight="1" x14ac:dyDescent="0.2">
      <c r="A2686" s="4">
        <v>2341</v>
      </c>
      <c r="B2686" s="5" t="s">
        <v>6072</v>
      </c>
      <c r="C2686" s="5" t="s">
        <v>6073</v>
      </c>
      <c r="D2686" s="6" t="s">
        <v>2440</v>
      </c>
      <c r="E2686" s="110">
        <v>1810000</v>
      </c>
      <c r="F2686" s="7"/>
    </row>
    <row r="2687" spans="1:6" ht="18" customHeight="1" x14ac:dyDescent="0.2">
      <c r="A2687" s="4">
        <v>2342</v>
      </c>
      <c r="B2687" s="5" t="s">
        <v>6074</v>
      </c>
      <c r="C2687" s="5" t="s">
        <v>6075</v>
      </c>
      <c r="D2687" s="6" t="s">
        <v>2428</v>
      </c>
      <c r="E2687" s="110">
        <v>783000</v>
      </c>
      <c r="F2687" s="7"/>
    </row>
    <row r="2688" spans="1:6" ht="18" customHeight="1" x14ac:dyDescent="0.2">
      <c r="A2688" s="4">
        <v>2343</v>
      </c>
      <c r="B2688" s="5" t="s">
        <v>6076</v>
      </c>
      <c r="C2688" s="5" t="s">
        <v>6077</v>
      </c>
      <c r="D2688" s="6" t="s">
        <v>2618</v>
      </c>
      <c r="E2688" s="110">
        <v>1237000</v>
      </c>
      <c r="F2688" s="7"/>
    </row>
    <row r="2689" spans="1:6" ht="18" customHeight="1" x14ac:dyDescent="0.2">
      <c r="A2689" s="4">
        <v>2344</v>
      </c>
      <c r="B2689" s="5" t="s">
        <v>6078</v>
      </c>
      <c r="C2689" s="5" t="s">
        <v>6079</v>
      </c>
      <c r="D2689" s="6" t="s">
        <v>2405</v>
      </c>
      <c r="E2689" s="110">
        <v>753000</v>
      </c>
      <c r="F2689" s="7"/>
    </row>
    <row r="2690" spans="1:6" ht="36" customHeight="1" x14ac:dyDescent="0.2">
      <c r="A2690" s="4">
        <v>2345</v>
      </c>
      <c r="B2690" s="5" t="s">
        <v>6080</v>
      </c>
      <c r="C2690" s="5" t="s">
        <v>6081</v>
      </c>
      <c r="D2690" s="6" t="s">
        <v>6082</v>
      </c>
      <c r="E2690" s="110">
        <v>600000</v>
      </c>
      <c r="F2690" s="7"/>
    </row>
    <row r="2691" spans="1:6" ht="36" customHeight="1" x14ac:dyDescent="0.2">
      <c r="A2691" s="4">
        <v>2346</v>
      </c>
      <c r="B2691" s="5" t="s">
        <v>6083</v>
      </c>
      <c r="C2691" s="5" t="s">
        <v>6084</v>
      </c>
      <c r="D2691" s="6" t="s">
        <v>6085</v>
      </c>
      <c r="E2691" s="110">
        <v>191000</v>
      </c>
      <c r="F2691" s="7"/>
    </row>
    <row r="2692" spans="1:6" ht="18" customHeight="1" x14ac:dyDescent="0.2">
      <c r="A2692" s="4">
        <v>2347</v>
      </c>
      <c r="B2692" s="5" t="s">
        <v>6086</v>
      </c>
      <c r="C2692" s="5" t="s">
        <v>6087</v>
      </c>
      <c r="D2692" s="6" t="s">
        <v>6088</v>
      </c>
      <c r="E2692" s="110">
        <v>716000</v>
      </c>
      <c r="F2692" s="7"/>
    </row>
    <row r="2693" spans="1:6" ht="18" customHeight="1" x14ac:dyDescent="0.2">
      <c r="A2693" s="4">
        <v>2348</v>
      </c>
      <c r="B2693" s="5" t="s">
        <v>6089</v>
      </c>
      <c r="C2693" s="5" t="s">
        <v>6090</v>
      </c>
      <c r="D2693" s="6" t="s">
        <v>2431</v>
      </c>
      <c r="E2693" s="110">
        <v>798000</v>
      </c>
      <c r="F2693" s="7"/>
    </row>
    <row r="2694" spans="1:6" ht="18" customHeight="1" x14ac:dyDescent="0.2">
      <c r="A2694" s="4">
        <v>2349</v>
      </c>
      <c r="B2694" s="5" t="s">
        <v>6091</v>
      </c>
      <c r="C2694" s="5" t="s">
        <v>6092</v>
      </c>
      <c r="D2694" s="6" t="s">
        <v>2434</v>
      </c>
      <c r="E2694" s="110">
        <v>267000</v>
      </c>
      <c r="F2694" s="7"/>
    </row>
    <row r="2695" spans="1:6" ht="36" customHeight="1" x14ac:dyDescent="0.2">
      <c r="A2695" s="4">
        <v>2350</v>
      </c>
      <c r="B2695" s="5" t="s">
        <v>6093</v>
      </c>
      <c r="C2695" s="5" t="s">
        <v>6094</v>
      </c>
      <c r="D2695" s="8" t="s">
        <v>8344</v>
      </c>
      <c r="E2695" s="110">
        <v>805000</v>
      </c>
      <c r="F2695" s="7"/>
    </row>
    <row r="2696" spans="1:6" ht="18" customHeight="1" x14ac:dyDescent="0.2">
      <c r="A2696" s="4">
        <v>2351</v>
      </c>
      <c r="B2696" s="5" t="s">
        <v>6095</v>
      </c>
      <c r="C2696" s="5" t="s">
        <v>6096</v>
      </c>
      <c r="D2696" s="6" t="s">
        <v>6097</v>
      </c>
      <c r="E2696" s="110">
        <v>206000</v>
      </c>
      <c r="F2696" s="7"/>
    </row>
    <row r="2697" spans="1:6" ht="18" customHeight="1" x14ac:dyDescent="0.2">
      <c r="A2697" s="4">
        <v>2352</v>
      </c>
      <c r="B2697" s="5" t="s">
        <v>6098</v>
      </c>
      <c r="C2697" s="5" t="s">
        <v>6099</v>
      </c>
      <c r="D2697" s="6" t="s">
        <v>6100</v>
      </c>
      <c r="E2697" s="110">
        <v>58900</v>
      </c>
      <c r="F2697" s="7"/>
    </row>
    <row r="2698" spans="1:6" ht="36" customHeight="1" x14ac:dyDescent="0.2">
      <c r="A2698" s="4">
        <v>2353</v>
      </c>
      <c r="B2698" s="5" t="s">
        <v>6101</v>
      </c>
      <c r="C2698" s="5" t="s">
        <v>6102</v>
      </c>
      <c r="D2698" s="6" t="s">
        <v>2621</v>
      </c>
      <c r="E2698" s="110">
        <v>2753000</v>
      </c>
      <c r="F2698" s="7"/>
    </row>
    <row r="2699" spans="1:6" ht="18" customHeight="1" x14ac:dyDescent="0.2">
      <c r="A2699" s="4">
        <v>2354</v>
      </c>
      <c r="B2699" s="5" t="s">
        <v>6103</v>
      </c>
      <c r="C2699" s="5" t="s">
        <v>6104</v>
      </c>
      <c r="D2699" s="6" t="s">
        <v>2625</v>
      </c>
      <c r="E2699" s="110">
        <v>947000</v>
      </c>
      <c r="F2699" s="7"/>
    </row>
    <row r="2700" spans="1:6" ht="18" customHeight="1" x14ac:dyDescent="0.2">
      <c r="A2700" s="4">
        <v>2355</v>
      </c>
      <c r="B2700" s="5" t="s">
        <v>6105</v>
      </c>
      <c r="C2700" s="5" t="s">
        <v>6106</v>
      </c>
      <c r="D2700" s="6" t="s">
        <v>5814</v>
      </c>
      <c r="E2700" s="110">
        <v>2677000</v>
      </c>
      <c r="F2700" s="7"/>
    </row>
    <row r="2701" spans="1:6" ht="35.450000000000003" customHeight="1" x14ac:dyDescent="0.2">
      <c r="A2701" s="4">
        <v>2356</v>
      </c>
      <c r="B2701" s="5" t="s">
        <v>6107</v>
      </c>
      <c r="C2701" s="5" t="s">
        <v>6108</v>
      </c>
      <c r="D2701" s="6" t="s">
        <v>6109</v>
      </c>
      <c r="E2701" s="110">
        <v>640000</v>
      </c>
      <c r="F2701" s="7"/>
    </row>
    <row r="2702" spans="1:6" ht="18" customHeight="1" x14ac:dyDescent="0.2">
      <c r="A2702" s="4">
        <v>2357</v>
      </c>
      <c r="B2702" s="5" t="s">
        <v>6110</v>
      </c>
      <c r="C2702" s="5" t="s">
        <v>6111</v>
      </c>
      <c r="D2702" s="6" t="s">
        <v>6112</v>
      </c>
      <c r="E2702" s="110">
        <v>389000</v>
      </c>
      <c r="F2702" s="7"/>
    </row>
    <row r="2703" spans="1:6" ht="35.450000000000003" customHeight="1" x14ac:dyDescent="0.2">
      <c r="A2703" s="4">
        <v>2358</v>
      </c>
      <c r="B2703" s="5" t="s">
        <v>6113</v>
      </c>
      <c r="C2703" s="5" t="s">
        <v>6114</v>
      </c>
      <c r="D2703" s="8" t="s">
        <v>8345</v>
      </c>
      <c r="E2703" s="110">
        <v>533000</v>
      </c>
      <c r="F2703" s="7"/>
    </row>
    <row r="2704" spans="1:6" ht="18" customHeight="1" x14ac:dyDescent="0.2">
      <c r="A2704" s="4">
        <v>2359</v>
      </c>
      <c r="B2704" s="5" t="s">
        <v>6115</v>
      </c>
      <c r="C2704" s="5" t="s">
        <v>6116</v>
      </c>
      <c r="D2704" s="6" t="s">
        <v>6117</v>
      </c>
      <c r="E2704" s="110">
        <v>100000</v>
      </c>
      <c r="F2704" s="7" t="s">
        <v>66</v>
      </c>
    </row>
    <row r="2705" spans="1:6" ht="18" customHeight="1" x14ac:dyDescent="0.2">
      <c r="A2705" s="4">
        <v>2360</v>
      </c>
      <c r="B2705" s="5" t="s">
        <v>6118</v>
      </c>
      <c r="C2705" s="5" t="s">
        <v>6119</v>
      </c>
      <c r="D2705" s="6" t="s">
        <v>6120</v>
      </c>
      <c r="E2705" s="110">
        <v>136000</v>
      </c>
      <c r="F2705" s="7"/>
    </row>
    <row r="2706" spans="1:6" ht="36" customHeight="1" x14ac:dyDescent="0.2">
      <c r="A2706" s="4">
        <v>2361</v>
      </c>
      <c r="B2706" s="5" t="s">
        <v>6121</v>
      </c>
      <c r="C2706" s="5" t="s">
        <v>6122</v>
      </c>
      <c r="D2706" s="8" t="s">
        <v>8346</v>
      </c>
      <c r="E2706" s="110">
        <v>85400</v>
      </c>
      <c r="F2706" s="7"/>
    </row>
    <row r="2707" spans="1:6" ht="18" customHeight="1" x14ac:dyDescent="0.2">
      <c r="A2707" s="4">
        <v>2362</v>
      </c>
      <c r="B2707" s="5" t="s">
        <v>6123</v>
      </c>
      <c r="C2707" s="5" t="s">
        <v>6124</v>
      </c>
      <c r="D2707" s="6" t="s">
        <v>6125</v>
      </c>
      <c r="E2707" s="110">
        <v>106000</v>
      </c>
      <c r="F2707" s="7"/>
    </row>
    <row r="2708" spans="1:6" ht="18" customHeight="1" x14ac:dyDescent="0.2">
      <c r="A2708" s="4">
        <v>2363</v>
      </c>
      <c r="B2708" s="5" t="s">
        <v>6126</v>
      </c>
      <c r="C2708" s="5" t="s">
        <v>6127</v>
      </c>
      <c r="D2708" s="6" t="s">
        <v>6128</v>
      </c>
      <c r="E2708" s="110">
        <v>583000</v>
      </c>
      <c r="F2708" s="7"/>
    </row>
    <row r="2709" spans="1:6" ht="18" customHeight="1" x14ac:dyDescent="0.2">
      <c r="A2709" s="4">
        <v>2364</v>
      </c>
      <c r="B2709" s="5" t="s">
        <v>6129</v>
      </c>
      <c r="C2709" s="5" t="s">
        <v>6130</v>
      </c>
      <c r="D2709" s="6" t="s">
        <v>6131</v>
      </c>
      <c r="E2709" s="110">
        <v>78000</v>
      </c>
      <c r="F2709" s="7"/>
    </row>
    <row r="2710" spans="1:6" ht="35.1" customHeight="1" x14ac:dyDescent="0.2">
      <c r="A2710" s="4">
        <v>2365</v>
      </c>
      <c r="B2710" s="5" t="s">
        <v>6132</v>
      </c>
      <c r="C2710" s="5" t="s">
        <v>6133</v>
      </c>
      <c r="D2710" s="6" t="s">
        <v>6134</v>
      </c>
      <c r="E2710" s="110">
        <v>5352000</v>
      </c>
      <c r="F2710" s="7"/>
    </row>
    <row r="2711" spans="1:6" ht="35.1" customHeight="1" x14ac:dyDescent="0.2">
      <c r="A2711" s="4">
        <v>2366</v>
      </c>
      <c r="B2711" s="5" t="s">
        <v>6135</v>
      </c>
      <c r="C2711" s="5" t="s">
        <v>6136</v>
      </c>
      <c r="D2711" s="8" t="s">
        <v>8347</v>
      </c>
      <c r="E2711" s="110">
        <v>2728000</v>
      </c>
      <c r="F2711" s="7"/>
    </row>
    <row r="2712" spans="1:6" ht="18" customHeight="1" x14ac:dyDescent="0.2">
      <c r="A2712" s="4">
        <v>2367</v>
      </c>
      <c r="B2712" s="5" t="s">
        <v>6137</v>
      </c>
      <c r="C2712" s="5" t="s">
        <v>6138</v>
      </c>
      <c r="D2712" s="6" t="s">
        <v>6139</v>
      </c>
      <c r="E2712" s="110">
        <v>4568000</v>
      </c>
      <c r="F2712" s="7"/>
    </row>
    <row r="2713" spans="1:6" ht="35.450000000000003" customHeight="1" x14ac:dyDescent="0.2">
      <c r="A2713" s="4">
        <v>2368</v>
      </c>
      <c r="B2713" s="5" t="s">
        <v>6140</v>
      </c>
      <c r="C2713" s="5" t="s">
        <v>6141</v>
      </c>
      <c r="D2713" s="6" t="s">
        <v>6142</v>
      </c>
      <c r="E2713" s="110">
        <v>2728000</v>
      </c>
      <c r="F2713" s="7"/>
    </row>
    <row r="2714" spans="1:6" ht="35.450000000000003" customHeight="1" x14ac:dyDescent="0.2">
      <c r="A2714" s="4">
        <v>2369</v>
      </c>
      <c r="B2714" s="5" t="s">
        <v>6143</v>
      </c>
      <c r="C2714" s="5" t="s">
        <v>6144</v>
      </c>
      <c r="D2714" s="6" t="s">
        <v>6145</v>
      </c>
      <c r="E2714" s="110">
        <v>283000</v>
      </c>
      <c r="F2714" s="7"/>
    </row>
    <row r="2715" spans="1:6" ht="35.450000000000003" customHeight="1" x14ac:dyDescent="0.2">
      <c r="A2715" s="4">
        <v>2370</v>
      </c>
      <c r="B2715" s="5" t="s">
        <v>6146</v>
      </c>
      <c r="C2715" s="5" t="s">
        <v>6147</v>
      </c>
      <c r="D2715" s="8" t="s">
        <v>8348</v>
      </c>
      <c r="E2715" s="110">
        <v>1003000</v>
      </c>
      <c r="F2715" s="7"/>
    </row>
    <row r="2716" spans="1:6" ht="35.450000000000003" customHeight="1" x14ac:dyDescent="0.2">
      <c r="A2716" s="4">
        <v>2371</v>
      </c>
      <c r="B2716" s="5" t="s">
        <v>6148</v>
      </c>
      <c r="C2716" s="5" t="s">
        <v>6149</v>
      </c>
      <c r="D2716" s="6" t="s">
        <v>6150</v>
      </c>
      <c r="E2716" s="110">
        <v>283000</v>
      </c>
      <c r="F2716" s="7"/>
    </row>
    <row r="2717" spans="1:6" ht="35.450000000000003" customHeight="1" x14ac:dyDescent="0.2">
      <c r="A2717" s="4">
        <v>2372</v>
      </c>
      <c r="B2717" s="5" t="s">
        <v>6151</v>
      </c>
      <c r="C2717" s="5" t="s">
        <v>6152</v>
      </c>
      <c r="D2717" s="8" t="s">
        <v>8349</v>
      </c>
      <c r="E2717" s="110">
        <v>519000</v>
      </c>
      <c r="F2717" s="7"/>
    </row>
    <row r="2718" spans="1:6" ht="35.450000000000003" customHeight="1" x14ac:dyDescent="0.2">
      <c r="A2718" s="4">
        <v>2373</v>
      </c>
      <c r="B2718" s="5" t="s">
        <v>6153</v>
      </c>
      <c r="C2718" s="5" t="s">
        <v>6154</v>
      </c>
      <c r="D2718" s="8" t="s">
        <v>8350</v>
      </c>
      <c r="E2718" s="110">
        <v>1108000</v>
      </c>
      <c r="F2718" s="7"/>
    </row>
    <row r="2719" spans="1:6" ht="18" customHeight="1" x14ac:dyDescent="0.2">
      <c r="A2719" s="4">
        <v>2374</v>
      </c>
      <c r="B2719" s="5" t="s">
        <v>6155</v>
      </c>
      <c r="C2719" s="5" t="s">
        <v>6156</v>
      </c>
      <c r="D2719" s="6" t="s">
        <v>6157</v>
      </c>
      <c r="E2719" s="110">
        <v>430000</v>
      </c>
      <c r="F2719" s="7"/>
    </row>
    <row r="2720" spans="1:6" ht="35.450000000000003" customHeight="1" x14ac:dyDescent="0.2">
      <c r="A2720" s="4">
        <v>2375</v>
      </c>
      <c r="B2720" s="5" t="s">
        <v>6158</v>
      </c>
      <c r="C2720" s="5" t="s">
        <v>6159</v>
      </c>
      <c r="D2720" s="8" t="s">
        <v>8351</v>
      </c>
      <c r="E2720" s="110">
        <v>383000</v>
      </c>
      <c r="F2720" s="7"/>
    </row>
    <row r="2721" spans="1:6" ht="18" customHeight="1" x14ac:dyDescent="0.2">
      <c r="A2721" s="4">
        <v>2376</v>
      </c>
      <c r="B2721" s="5" t="s">
        <v>6160</v>
      </c>
      <c r="C2721" s="5" t="s">
        <v>6161</v>
      </c>
      <c r="D2721" s="6" t="s">
        <v>6162</v>
      </c>
      <c r="E2721" s="110">
        <v>177000</v>
      </c>
      <c r="F2721" s="7"/>
    </row>
    <row r="2722" spans="1:6" ht="36" customHeight="1" x14ac:dyDescent="0.2">
      <c r="A2722" s="4">
        <v>2377</v>
      </c>
      <c r="B2722" s="5" t="s">
        <v>6163</v>
      </c>
      <c r="C2722" s="5" t="s">
        <v>6164</v>
      </c>
      <c r="D2722" s="8" t="s">
        <v>8352</v>
      </c>
      <c r="E2722" s="110">
        <v>358000</v>
      </c>
      <c r="F2722" s="7"/>
    </row>
    <row r="2723" spans="1:6" ht="36" customHeight="1" x14ac:dyDescent="0.2">
      <c r="A2723" s="4">
        <v>2378</v>
      </c>
      <c r="B2723" s="5" t="s">
        <v>6165</v>
      </c>
      <c r="C2723" s="5" t="s">
        <v>6166</v>
      </c>
      <c r="D2723" s="8" t="s">
        <v>8353</v>
      </c>
      <c r="E2723" s="110">
        <v>543000</v>
      </c>
      <c r="F2723" s="7"/>
    </row>
    <row r="2724" spans="1:6" ht="18" customHeight="1" x14ac:dyDescent="0.2">
      <c r="A2724" s="4">
        <v>2379</v>
      </c>
      <c r="B2724" s="5" t="s">
        <v>6167</v>
      </c>
      <c r="C2724" s="5" t="s">
        <v>6168</v>
      </c>
      <c r="D2724" s="6" t="s">
        <v>6169</v>
      </c>
      <c r="E2724" s="110">
        <v>681000</v>
      </c>
      <c r="F2724" s="7"/>
    </row>
    <row r="2725" spans="1:6" ht="18" customHeight="1" x14ac:dyDescent="0.2">
      <c r="A2725" s="4">
        <v>2380</v>
      </c>
      <c r="B2725" s="5" t="s">
        <v>6170</v>
      </c>
      <c r="C2725" s="5" t="s">
        <v>6171</v>
      </c>
      <c r="D2725" s="6" t="s">
        <v>2443</v>
      </c>
      <c r="E2725" s="110">
        <v>1373000</v>
      </c>
      <c r="F2725" s="7"/>
    </row>
    <row r="2726" spans="1:6" ht="36" customHeight="1" x14ac:dyDescent="0.2">
      <c r="A2726" s="4">
        <v>2381</v>
      </c>
      <c r="B2726" s="5" t="s">
        <v>6172</v>
      </c>
      <c r="C2726" s="5" t="s">
        <v>6173</v>
      </c>
      <c r="D2726" s="6" t="s">
        <v>6174</v>
      </c>
      <c r="E2726" s="110">
        <v>640000</v>
      </c>
      <c r="F2726" s="7"/>
    </row>
    <row r="2727" spans="1:6" ht="23.45" customHeight="1" x14ac:dyDescent="0.2">
      <c r="A2727" s="4">
        <v>2382</v>
      </c>
      <c r="B2727" s="5" t="s">
        <v>6175</v>
      </c>
      <c r="C2727" s="5" t="s">
        <v>6176</v>
      </c>
      <c r="D2727" s="6" t="s">
        <v>6177</v>
      </c>
      <c r="E2727" s="110">
        <v>458000</v>
      </c>
      <c r="F2727" s="9" t="s">
        <v>9286</v>
      </c>
    </row>
    <row r="2728" spans="1:6" ht="18" customHeight="1" x14ac:dyDescent="0.2">
      <c r="A2728" s="4">
        <v>2383</v>
      </c>
      <c r="B2728" s="5" t="s">
        <v>6178</v>
      </c>
      <c r="C2728" s="5" t="s">
        <v>6179</v>
      </c>
      <c r="D2728" s="6" t="s">
        <v>6180</v>
      </c>
      <c r="E2728" s="110">
        <v>458000</v>
      </c>
      <c r="F2728" s="9" t="s">
        <v>9286</v>
      </c>
    </row>
    <row r="2729" spans="1:6" ht="18" customHeight="1" x14ac:dyDescent="0.2">
      <c r="A2729" s="4">
        <v>2384</v>
      </c>
      <c r="B2729" s="5" t="s">
        <v>6181</v>
      </c>
      <c r="C2729" s="5" t="s">
        <v>6182</v>
      </c>
      <c r="D2729" s="6" t="s">
        <v>6183</v>
      </c>
      <c r="E2729" s="110">
        <v>543000</v>
      </c>
      <c r="F2729" s="7"/>
    </row>
    <row r="2730" spans="1:6" ht="36.6" customHeight="1" x14ac:dyDescent="0.2">
      <c r="A2730" s="4">
        <v>2385</v>
      </c>
      <c r="B2730" s="5" t="s">
        <v>6184</v>
      </c>
      <c r="C2730" s="5" t="s">
        <v>6185</v>
      </c>
      <c r="D2730" s="6" t="s">
        <v>6186</v>
      </c>
      <c r="E2730" s="110">
        <v>2728000</v>
      </c>
      <c r="F2730" s="7"/>
    </row>
    <row r="2731" spans="1:6" ht="18" customHeight="1" x14ac:dyDescent="0.2">
      <c r="A2731" s="4">
        <v>2386</v>
      </c>
      <c r="B2731" s="5" t="s">
        <v>6187</v>
      </c>
      <c r="C2731" s="5" t="s">
        <v>6188</v>
      </c>
      <c r="D2731" s="6" t="s">
        <v>2116</v>
      </c>
      <c r="E2731" s="110">
        <v>845000</v>
      </c>
      <c r="F2731" s="7"/>
    </row>
    <row r="2732" spans="1:6" ht="18" customHeight="1" x14ac:dyDescent="0.2">
      <c r="A2732" s="4">
        <v>2387</v>
      </c>
      <c r="B2732" s="5" t="s">
        <v>6189</v>
      </c>
      <c r="C2732" s="5" t="s">
        <v>6190</v>
      </c>
      <c r="D2732" s="6" t="s">
        <v>2119</v>
      </c>
      <c r="E2732" s="110">
        <v>845000</v>
      </c>
      <c r="F2732" s="7"/>
    </row>
    <row r="2733" spans="1:6" ht="18" customHeight="1" x14ac:dyDescent="0.2">
      <c r="A2733" s="4">
        <v>2388</v>
      </c>
      <c r="B2733" s="5" t="s">
        <v>6191</v>
      </c>
      <c r="C2733" s="5" t="s">
        <v>6192</v>
      </c>
      <c r="D2733" s="6" t="s">
        <v>6193</v>
      </c>
      <c r="E2733" s="110">
        <v>689000</v>
      </c>
      <c r="F2733" s="7"/>
    </row>
    <row r="2734" spans="1:6" ht="18" customHeight="1" x14ac:dyDescent="0.2">
      <c r="A2734" s="4">
        <v>2389</v>
      </c>
      <c r="B2734" s="5" t="s">
        <v>6194</v>
      </c>
      <c r="C2734" s="5" t="s">
        <v>6195</v>
      </c>
      <c r="D2734" s="6" t="s">
        <v>6196</v>
      </c>
      <c r="E2734" s="110">
        <v>689000</v>
      </c>
      <c r="F2734" s="7"/>
    </row>
    <row r="2735" spans="1:6" ht="18" customHeight="1" x14ac:dyDescent="0.2">
      <c r="A2735" s="4">
        <v>2390</v>
      </c>
      <c r="B2735" s="5" t="s">
        <v>6197</v>
      </c>
      <c r="C2735" s="5" t="s">
        <v>6198</v>
      </c>
      <c r="D2735" s="6" t="s">
        <v>2125</v>
      </c>
      <c r="E2735" s="110">
        <v>429000</v>
      </c>
      <c r="F2735" s="7"/>
    </row>
    <row r="2736" spans="1:6" ht="35.450000000000003" customHeight="1" x14ac:dyDescent="0.2">
      <c r="A2736" s="4">
        <v>2391</v>
      </c>
      <c r="B2736" s="5" t="s">
        <v>6199</v>
      </c>
      <c r="C2736" s="5" t="s">
        <v>6200</v>
      </c>
      <c r="D2736" s="6" t="s">
        <v>6201</v>
      </c>
      <c r="E2736" s="110">
        <v>30000</v>
      </c>
      <c r="F2736" s="9" t="s">
        <v>8354</v>
      </c>
    </row>
    <row r="2737" spans="1:6" ht="35.450000000000003" customHeight="1" x14ac:dyDescent="0.2">
      <c r="A2737" s="4">
        <v>2392</v>
      </c>
      <c r="B2737" s="5" t="s">
        <v>6202</v>
      </c>
      <c r="C2737" s="5" t="s">
        <v>6203</v>
      </c>
      <c r="D2737" s="6" t="s">
        <v>6204</v>
      </c>
      <c r="E2737" s="110">
        <v>30000</v>
      </c>
      <c r="F2737" s="9" t="s">
        <v>8354</v>
      </c>
    </row>
    <row r="2738" spans="1:6" ht="35.450000000000003" customHeight="1" x14ac:dyDescent="0.2">
      <c r="A2738" s="4">
        <v>2393</v>
      </c>
      <c r="B2738" s="5" t="s">
        <v>6205</v>
      </c>
      <c r="C2738" s="5" t="s">
        <v>6206</v>
      </c>
      <c r="D2738" s="6" t="s">
        <v>6207</v>
      </c>
      <c r="E2738" s="110">
        <v>30000</v>
      </c>
      <c r="F2738" s="9" t="s">
        <v>8354</v>
      </c>
    </row>
    <row r="2739" spans="1:6" ht="18" customHeight="1" x14ac:dyDescent="0.2">
      <c r="A2739" s="4">
        <v>2394</v>
      </c>
      <c r="B2739" s="5" t="s">
        <v>6208</v>
      </c>
      <c r="C2739" s="5" t="s">
        <v>6209</v>
      </c>
      <c r="D2739" s="6" t="s">
        <v>6210</v>
      </c>
      <c r="E2739" s="110">
        <v>500000</v>
      </c>
      <c r="F2739" s="7"/>
    </row>
    <row r="2740" spans="1:6" ht="18" customHeight="1" x14ac:dyDescent="0.2">
      <c r="A2740" s="4">
        <v>2395</v>
      </c>
      <c r="B2740" s="5" t="s">
        <v>6211</v>
      </c>
      <c r="C2740" s="5" t="s">
        <v>6212</v>
      </c>
      <c r="D2740" s="6" t="s">
        <v>6213</v>
      </c>
      <c r="E2740" s="110">
        <v>44600</v>
      </c>
      <c r="F2740" s="7" t="s">
        <v>3704</v>
      </c>
    </row>
    <row r="2741" spans="1:6" ht="36" customHeight="1" x14ac:dyDescent="0.2">
      <c r="A2741" s="4">
        <v>2396</v>
      </c>
      <c r="B2741" s="5" t="s">
        <v>6214</v>
      </c>
      <c r="C2741" s="5" t="s">
        <v>6215</v>
      </c>
      <c r="D2741" s="6" t="s">
        <v>2138</v>
      </c>
      <c r="E2741" s="110">
        <v>27000</v>
      </c>
      <c r="F2741" s="7"/>
    </row>
    <row r="2742" spans="1:6" ht="36" customHeight="1" x14ac:dyDescent="0.2">
      <c r="A2742" s="4">
        <v>2397</v>
      </c>
      <c r="B2742" s="5" t="s">
        <v>6216</v>
      </c>
      <c r="C2742" s="5" t="s">
        <v>6217</v>
      </c>
      <c r="D2742" s="6" t="s">
        <v>2141</v>
      </c>
      <c r="E2742" s="110">
        <v>834000</v>
      </c>
      <c r="F2742" s="7"/>
    </row>
    <row r="2743" spans="1:6" ht="36" customHeight="1" x14ac:dyDescent="0.2">
      <c r="A2743" s="4">
        <v>2398</v>
      </c>
      <c r="B2743" s="5" t="s">
        <v>6218</v>
      </c>
      <c r="C2743" s="5" t="s">
        <v>6219</v>
      </c>
      <c r="D2743" s="6" t="s">
        <v>6220</v>
      </c>
      <c r="E2743" s="110">
        <v>640000</v>
      </c>
      <c r="F2743" s="7"/>
    </row>
    <row r="2744" spans="1:6" ht="36" customHeight="1" x14ac:dyDescent="0.2">
      <c r="A2744" s="4">
        <v>2399</v>
      </c>
      <c r="B2744" s="5" t="s">
        <v>6221</v>
      </c>
      <c r="C2744" s="5" t="s">
        <v>6219</v>
      </c>
      <c r="D2744" s="6" t="s">
        <v>6220</v>
      </c>
      <c r="E2744" s="110">
        <v>75300</v>
      </c>
      <c r="F2744" s="7"/>
    </row>
    <row r="2745" spans="1:6" ht="36" customHeight="1" x14ac:dyDescent="0.2">
      <c r="A2745" s="4">
        <v>2400</v>
      </c>
      <c r="B2745" s="5" t="s">
        <v>6222</v>
      </c>
      <c r="C2745" s="5" t="s">
        <v>6219</v>
      </c>
      <c r="D2745" s="6" t="s">
        <v>6220</v>
      </c>
      <c r="E2745" s="110">
        <v>314000</v>
      </c>
      <c r="F2745" s="7"/>
    </row>
    <row r="2746" spans="1:6" ht="18" customHeight="1" x14ac:dyDescent="0.2">
      <c r="A2746" s="4">
        <v>2401</v>
      </c>
      <c r="B2746" s="5" t="s">
        <v>6223</v>
      </c>
      <c r="C2746" s="5" t="s">
        <v>6224</v>
      </c>
      <c r="D2746" s="6" t="s">
        <v>2148</v>
      </c>
      <c r="E2746" s="110">
        <v>380000</v>
      </c>
      <c r="F2746" s="7"/>
    </row>
    <row r="2747" spans="1:6" ht="36" customHeight="1" x14ac:dyDescent="0.2">
      <c r="A2747" s="4">
        <v>2402</v>
      </c>
      <c r="B2747" s="5" t="s">
        <v>6225</v>
      </c>
      <c r="C2747" s="5" t="s">
        <v>6226</v>
      </c>
      <c r="D2747" s="6" t="s">
        <v>6227</v>
      </c>
      <c r="E2747" s="110">
        <v>774000</v>
      </c>
      <c r="F2747" s="7"/>
    </row>
    <row r="2748" spans="1:6" ht="18" customHeight="1" x14ac:dyDescent="0.2">
      <c r="A2748" s="4">
        <v>2403</v>
      </c>
      <c r="B2748" s="5" t="s">
        <v>6228</v>
      </c>
      <c r="C2748" s="5" t="s">
        <v>6229</v>
      </c>
      <c r="D2748" s="6" t="s">
        <v>2155</v>
      </c>
      <c r="E2748" s="110">
        <v>645000</v>
      </c>
      <c r="F2748" s="7"/>
    </row>
    <row r="2749" spans="1:6" ht="36" customHeight="1" x14ac:dyDescent="0.2">
      <c r="A2749" s="4">
        <v>2404</v>
      </c>
      <c r="B2749" s="5" t="s">
        <v>6230</v>
      </c>
      <c r="C2749" s="5" t="s">
        <v>6231</v>
      </c>
      <c r="D2749" s="8" t="s">
        <v>8061</v>
      </c>
      <c r="E2749" s="110">
        <v>879000</v>
      </c>
      <c r="F2749" s="7"/>
    </row>
    <row r="2750" spans="1:6" ht="18" customHeight="1" x14ac:dyDescent="0.2">
      <c r="A2750" s="4">
        <v>2405</v>
      </c>
      <c r="B2750" s="5" t="s">
        <v>6232</v>
      </c>
      <c r="C2750" s="5" t="s">
        <v>6233</v>
      </c>
      <c r="D2750" s="6" t="s">
        <v>2160</v>
      </c>
      <c r="E2750" s="110">
        <v>614000</v>
      </c>
      <c r="F2750" s="7"/>
    </row>
    <row r="2751" spans="1:6" ht="18" customHeight="1" x14ac:dyDescent="0.2">
      <c r="A2751" s="4">
        <v>2406</v>
      </c>
      <c r="B2751" s="5" t="s">
        <v>6234</v>
      </c>
      <c r="C2751" s="5" t="s">
        <v>6235</v>
      </c>
      <c r="D2751" s="6" t="s">
        <v>2173</v>
      </c>
      <c r="E2751" s="110">
        <v>750000</v>
      </c>
      <c r="F2751" s="7"/>
    </row>
    <row r="2752" spans="1:6" ht="36" customHeight="1" x14ac:dyDescent="0.2">
      <c r="A2752" s="4">
        <v>2407</v>
      </c>
      <c r="B2752" s="5" t="s">
        <v>6236</v>
      </c>
      <c r="C2752" s="5" t="s">
        <v>6237</v>
      </c>
      <c r="D2752" s="8" t="s">
        <v>8355</v>
      </c>
      <c r="E2752" s="110">
        <v>704000</v>
      </c>
      <c r="F2752" s="7"/>
    </row>
    <row r="2753" spans="1:6" ht="18" customHeight="1" x14ac:dyDescent="0.2">
      <c r="A2753" s="4">
        <v>2408</v>
      </c>
      <c r="B2753" s="5" t="s">
        <v>6238</v>
      </c>
      <c r="C2753" s="5" t="s">
        <v>6239</v>
      </c>
      <c r="D2753" s="6" t="s">
        <v>6240</v>
      </c>
      <c r="E2753" s="110">
        <v>1189000</v>
      </c>
      <c r="F2753" s="7"/>
    </row>
    <row r="2754" spans="1:6" ht="18" customHeight="1" x14ac:dyDescent="0.2">
      <c r="A2754" s="4">
        <v>2409</v>
      </c>
      <c r="B2754" s="5" t="s">
        <v>6241</v>
      </c>
      <c r="C2754" s="5" t="s">
        <v>6239</v>
      </c>
      <c r="D2754" s="6" t="s">
        <v>6240</v>
      </c>
      <c r="E2754" s="110">
        <v>614000</v>
      </c>
      <c r="F2754" s="7"/>
    </row>
    <row r="2755" spans="1:6" ht="18" customHeight="1" x14ac:dyDescent="0.2">
      <c r="A2755" s="4">
        <v>2410</v>
      </c>
      <c r="B2755" s="5" t="s">
        <v>6242</v>
      </c>
      <c r="C2755" s="5" t="s">
        <v>6239</v>
      </c>
      <c r="D2755" s="6" t="s">
        <v>6240</v>
      </c>
      <c r="E2755" s="110">
        <v>1356000</v>
      </c>
      <c r="F2755" s="7"/>
    </row>
    <row r="2756" spans="1:6" ht="18" customHeight="1" x14ac:dyDescent="0.2">
      <c r="A2756" s="4">
        <v>2411</v>
      </c>
      <c r="B2756" s="5" t="s">
        <v>6243</v>
      </c>
      <c r="C2756" s="5" t="s">
        <v>6239</v>
      </c>
      <c r="D2756" s="6" t="s">
        <v>6240</v>
      </c>
      <c r="E2756" s="110">
        <v>809000</v>
      </c>
      <c r="F2756" s="7"/>
    </row>
    <row r="2757" spans="1:6" ht="18" customHeight="1" x14ac:dyDescent="0.2">
      <c r="A2757" s="4">
        <v>2412</v>
      </c>
      <c r="B2757" s="5" t="s">
        <v>6244</v>
      </c>
      <c r="C2757" s="5" t="s">
        <v>6239</v>
      </c>
      <c r="D2757" s="6" t="s">
        <v>6240</v>
      </c>
      <c r="E2757" s="110">
        <v>1020000</v>
      </c>
      <c r="F2757" s="7"/>
    </row>
    <row r="2758" spans="1:6" ht="18" customHeight="1" x14ac:dyDescent="0.2">
      <c r="A2758" s="4">
        <v>2413</v>
      </c>
      <c r="B2758" s="5" t="s">
        <v>6245</v>
      </c>
      <c r="C2758" s="5" t="s">
        <v>6239</v>
      </c>
      <c r="D2758" s="6" t="s">
        <v>6240</v>
      </c>
      <c r="E2758" s="110">
        <v>1563000</v>
      </c>
      <c r="F2758" s="7"/>
    </row>
    <row r="2759" spans="1:6" ht="18" customHeight="1" x14ac:dyDescent="0.2">
      <c r="A2759" s="4">
        <v>2414</v>
      </c>
      <c r="B2759" s="5" t="s">
        <v>6246</v>
      </c>
      <c r="C2759" s="5" t="s">
        <v>6239</v>
      </c>
      <c r="D2759" s="6" t="s">
        <v>6240</v>
      </c>
      <c r="E2759" s="110">
        <v>1745000</v>
      </c>
      <c r="F2759" s="7"/>
    </row>
    <row r="2760" spans="1:6" ht="18" customHeight="1" x14ac:dyDescent="0.2">
      <c r="A2760" s="4">
        <v>2415</v>
      </c>
      <c r="B2760" s="5" t="s">
        <v>6247</v>
      </c>
      <c r="C2760" s="5" t="s">
        <v>6239</v>
      </c>
      <c r="D2760" s="6" t="s">
        <v>6240</v>
      </c>
      <c r="E2760" s="110">
        <v>1176000</v>
      </c>
      <c r="F2760" s="7"/>
    </row>
    <row r="2761" spans="1:6" ht="36" customHeight="1" x14ac:dyDescent="0.2">
      <c r="A2761" s="4">
        <v>2416</v>
      </c>
      <c r="B2761" s="5" t="s">
        <v>6248</v>
      </c>
      <c r="C2761" s="5" t="s">
        <v>6249</v>
      </c>
      <c r="D2761" s="6" t="s">
        <v>2198</v>
      </c>
      <c r="E2761" s="110">
        <v>30000</v>
      </c>
      <c r="F2761" s="9" t="s">
        <v>8354</v>
      </c>
    </row>
    <row r="2762" spans="1:6" ht="18" customHeight="1" x14ac:dyDescent="0.2">
      <c r="A2762" s="4">
        <v>2417</v>
      </c>
      <c r="B2762" s="5" t="s">
        <v>6250</v>
      </c>
      <c r="C2762" s="5" t="s">
        <v>6251</v>
      </c>
      <c r="D2762" s="6" t="s">
        <v>2201</v>
      </c>
      <c r="E2762" s="110">
        <v>44600</v>
      </c>
      <c r="F2762" s="7" t="s">
        <v>3704</v>
      </c>
    </row>
    <row r="2763" spans="1:6" ht="18" customHeight="1" x14ac:dyDescent="0.2">
      <c r="A2763" s="4">
        <v>2418</v>
      </c>
      <c r="B2763" s="5" t="s">
        <v>6252</v>
      </c>
      <c r="C2763" s="5" t="s">
        <v>6253</v>
      </c>
      <c r="D2763" s="6" t="s">
        <v>2204</v>
      </c>
      <c r="E2763" s="110">
        <v>44600</v>
      </c>
      <c r="F2763" s="7" t="s">
        <v>3704</v>
      </c>
    </row>
    <row r="2764" spans="1:6" ht="18" customHeight="1" x14ac:dyDescent="0.2">
      <c r="A2764" s="4">
        <v>2419</v>
      </c>
      <c r="B2764" s="5" t="s">
        <v>6254</v>
      </c>
      <c r="C2764" s="5" t="s">
        <v>6255</v>
      </c>
      <c r="D2764" s="6" t="s">
        <v>2207</v>
      </c>
      <c r="E2764" s="110">
        <v>44600</v>
      </c>
      <c r="F2764" s="7" t="s">
        <v>3704</v>
      </c>
    </row>
    <row r="2765" spans="1:6" ht="18" customHeight="1" x14ac:dyDescent="0.2">
      <c r="A2765" s="4">
        <v>2420</v>
      </c>
      <c r="B2765" s="5" t="s">
        <v>6256</v>
      </c>
      <c r="C2765" s="5" t="s">
        <v>6257</v>
      </c>
      <c r="D2765" s="6" t="s">
        <v>2210</v>
      </c>
      <c r="E2765" s="110">
        <v>89900</v>
      </c>
      <c r="F2765" s="7"/>
    </row>
    <row r="2766" spans="1:6" ht="18" customHeight="1" x14ac:dyDescent="0.2">
      <c r="A2766" s="4">
        <v>2421</v>
      </c>
      <c r="B2766" s="5" t="s">
        <v>6258</v>
      </c>
      <c r="C2766" s="5" t="s">
        <v>6257</v>
      </c>
      <c r="D2766" s="6" t="s">
        <v>2210</v>
      </c>
      <c r="E2766" s="110">
        <v>57200</v>
      </c>
      <c r="F2766" s="7"/>
    </row>
    <row r="2767" spans="1:6" ht="18" customHeight="1" x14ac:dyDescent="0.2">
      <c r="A2767" s="4">
        <v>2422</v>
      </c>
      <c r="B2767" s="5" t="s">
        <v>6259</v>
      </c>
      <c r="C2767" s="5" t="s">
        <v>6260</v>
      </c>
      <c r="D2767" s="6" t="s">
        <v>2247</v>
      </c>
      <c r="E2767" s="110">
        <v>61600</v>
      </c>
      <c r="F2767" s="7"/>
    </row>
    <row r="2768" spans="1:6" ht="18" customHeight="1" x14ac:dyDescent="0.2">
      <c r="A2768" s="4">
        <v>2423</v>
      </c>
      <c r="B2768" s="5" t="s">
        <v>6261</v>
      </c>
      <c r="C2768" s="5" t="s">
        <v>6262</v>
      </c>
      <c r="D2768" s="6" t="s">
        <v>2213</v>
      </c>
      <c r="E2768" s="110">
        <v>774000</v>
      </c>
      <c r="F2768" s="7"/>
    </row>
    <row r="2769" spans="1:6" ht="18" customHeight="1" x14ac:dyDescent="0.2">
      <c r="A2769" s="4">
        <v>2424</v>
      </c>
      <c r="B2769" s="5" t="s">
        <v>6263</v>
      </c>
      <c r="C2769" s="5" t="s">
        <v>6264</v>
      </c>
      <c r="D2769" s="6" t="s">
        <v>6265</v>
      </c>
      <c r="E2769" s="110">
        <v>33000</v>
      </c>
      <c r="F2769" s="7"/>
    </row>
    <row r="2770" spans="1:6" ht="36" customHeight="1" x14ac:dyDescent="0.2">
      <c r="A2770" s="4">
        <v>2425</v>
      </c>
      <c r="B2770" s="5" t="s">
        <v>6266</v>
      </c>
      <c r="C2770" s="5" t="s">
        <v>6267</v>
      </c>
      <c r="D2770" s="6" t="s">
        <v>6268</v>
      </c>
      <c r="E2770" s="110">
        <v>30000</v>
      </c>
      <c r="F2770" s="9" t="s">
        <v>8354</v>
      </c>
    </row>
    <row r="2771" spans="1:6" ht="36" customHeight="1" x14ac:dyDescent="0.2">
      <c r="A2771" s="4">
        <v>2426</v>
      </c>
      <c r="B2771" s="5" t="s">
        <v>6269</v>
      </c>
      <c r="C2771" s="5" t="s">
        <v>6270</v>
      </c>
      <c r="D2771" s="6" t="s">
        <v>2217</v>
      </c>
      <c r="E2771" s="110">
        <v>30000</v>
      </c>
      <c r="F2771" s="9" t="s">
        <v>8354</v>
      </c>
    </row>
    <row r="2772" spans="1:6" ht="18" customHeight="1" x14ac:dyDescent="0.2">
      <c r="A2772" s="4">
        <v>2427</v>
      </c>
      <c r="B2772" s="5" t="s">
        <v>6271</v>
      </c>
      <c r="C2772" s="5" t="s">
        <v>6272</v>
      </c>
      <c r="D2772" s="6" t="s">
        <v>6273</v>
      </c>
      <c r="E2772" s="110">
        <v>45700</v>
      </c>
      <c r="F2772" s="7"/>
    </row>
    <row r="2773" spans="1:6" ht="18" customHeight="1" x14ac:dyDescent="0.2">
      <c r="A2773" s="4">
        <v>2428</v>
      </c>
      <c r="B2773" s="5" t="s">
        <v>6274</v>
      </c>
      <c r="C2773" s="5" t="s">
        <v>6275</v>
      </c>
      <c r="D2773" s="6" t="s">
        <v>2223</v>
      </c>
      <c r="E2773" s="110">
        <v>35000</v>
      </c>
      <c r="F2773" s="7"/>
    </row>
    <row r="2774" spans="1:6" ht="36" customHeight="1" x14ac:dyDescent="0.2">
      <c r="A2774" s="4">
        <v>2429</v>
      </c>
      <c r="B2774" s="5" t="s">
        <v>6276</v>
      </c>
      <c r="C2774" s="5" t="s">
        <v>6277</v>
      </c>
      <c r="D2774" s="8" t="s">
        <v>8356</v>
      </c>
      <c r="E2774" s="110">
        <v>75600</v>
      </c>
      <c r="F2774" s="7"/>
    </row>
    <row r="2775" spans="1:6" ht="18" customHeight="1" x14ac:dyDescent="0.2">
      <c r="A2775" s="4">
        <v>2430</v>
      </c>
      <c r="B2775" s="5" t="s">
        <v>6279</v>
      </c>
      <c r="C2775" s="5" t="s">
        <v>6280</v>
      </c>
      <c r="D2775" s="6" t="s">
        <v>2229</v>
      </c>
      <c r="E2775" s="110">
        <v>33000</v>
      </c>
      <c r="F2775" s="7"/>
    </row>
    <row r="2776" spans="1:6" ht="18" customHeight="1" x14ac:dyDescent="0.2">
      <c r="A2776" s="4">
        <v>2431</v>
      </c>
      <c r="B2776" s="5" t="s">
        <v>6281</v>
      </c>
      <c r="C2776" s="5" t="s">
        <v>6282</v>
      </c>
      <c r="D2776" s="6" t="s">
        <v>2232</v>
      </c>
      <c r="E2776" s="110">
        <v>39000</v>
      </c>
      <c r="F2776" s="7"/>
    </row>
    <row r="2777" spans="1:6" ht="18" customHeight="1" x14ac:dyDescent="0.2">
      <c r="A2777" s="4">
        <v>2432</v>
      </c>
      <c r="B2777" s="5" t="s">
        <v>6283</v>
      </c>
      <c r="C2777" s="5" t="s">
        <v>6284</v>
      </c>
      <c r="D2777" s="6" t="s">
        <v>6285</v>
      </c>
      <c r="E2777" s="110">
        <v>173000</v>
      </c>
      <c r="F2777" s="7"/>
    </row>
    <row r="2778" spans="1:6" ht="18" customHeight="1" x14ac:dyDescent="0.2">
      <c r="A2778" s="4">
        <v>2433</v>
      </c>
      <c r="B2778" s="5" t="s">
        <v>6286</v>
      </c>
      <c r="C2778" s="5" t="s">
        <v>6287</v>
      </c>
      <c r="D2778" s="6" t="s">
        <v>2134</v>
      </c>
      <c r="E2778" s="110">
        <v>173000</v>
      </c>
      <c r="F2778" s="7"/>
    </row>
    <row r="2779" spans="1:6" ht="18" customHeight="1" x14ac:dyDescent="0.2">
      <c r="A2779" s="4">
        <v>2434</v>
      </c>
      <c r="B2779" s="5" t="s">
        <v>6288</v>
      </c>
      <c r="C2779" s="5" t="s">
        <v>6289</v>
      </c>
      <c r="D2779" s="6" t="s">
        <v>2235</v>
      </c>
      <c r="E2779" s="110">
        <v>49600</v>
      </c>
      <c r="F2779" s="7"/>
    </row>
    <row r="2780" spans="1:6" ht="18" customHeight="1" x14ac:dyDescent="0.2">
      <c r="A2780" s="4">
        <v>2435</v>
      </c>
      <c r="B2780" s="5" t="s">
        <v>6290</v>
      </c>
      <c r="C2780" s="5" t="s">
        <v>6291</v>
      </c>
      <c r="D2780" s="6" t="s">
        <v>2241</v>
      </c>
      <c r="E2780" s="110">
        <v>49600</v>
      </c>
      <c r="F2780" s="7"/>
    </row>
    <row r="2781" spans="1:6" ht="36" customHeight="1" x14ac:dyDescent="0.2">
      <c r="A2781" s="4">
        <v>2436</v>
      </c>
      <c r="B2781" s="5" t="s">
        <v>6292</v>
      </c>
      <c r="C2781" s="5" t="s">
        <v>6293</v>
      </c>
      <c r="D2781" s="6" t="s">
        <v>2135</v>
      </c>
      <c r="E2781" s="110">
        <v>58600</v>
      </c>
      <c r="F2781" s="7"/>
    </row>
    <row r="2782" spans="1:6" ht="18" customHeight="1" x14ac:dyDescent="0.2">
      <c r="A2782" s="4">
        <v>2437</v>
      </c>
      <c r="B2782" s="5" t="s">
        <v>6296</v>
      </c>
      <c r="C2782" s="5" t="s">
        <v>6297</v>
      </c>
      <c r="D2782" s="6" t="s">
        <v>6298</v>
      </c>
      <c r="E2782" s="110">
        <v>36900</v>
      </c>
      <c r="F2782" s="7"/>
    </row>
    <row r="2783" spans="1:6" ht="18" customHeight="1" x14ac:dyDescent="0.2">
      <c r="A2783" s="4">
        <v>2438</v>
      </c>
      <c r="B2783" s="5" t="s">
        <v>6299</v>
      </c>
      <c r="C2783" s="5" t="s">
        <v>6300</v>
      </c>
      <c r="D2783" s="6" t="s">
        <v>6301</v>
      </c>
      <c r="E2783" s="110">
        <v>97900</v>
      </c>
      <c r="F2783" s="7"/>
    </row>
    <row r="2784" spans="1:6" ht="18" customHeight="1" x14ac:dyDescent="0.2">
      <c r="A2784" s="4">
        <v>2439</v>
      </c>
      <c r="B2784" s="5" t="s">
        <v>6302</v>
      </c>
      <c r="C2784" s="5" t="s">
        <v>6303</v>
      </c>
      <c r="D2784" s="6" t="s">
        <v>6304</v>
      </c>
      <c r="E2784" s="110">
        <v>28000</v>
      </c>
      <c r="F2784" s="7"/>
    </row>
    <row r="2785" spans="1:6" ht="18" customHeight="1" x14ac:dyDescent="0.2">
      <c r="A2785" s="4">
        <v>2440</v>
      </c>
      <c r="B2785" s="5" t="s">
        <v>6305</v>
      </c>
      <c r="C2785" s="5" t="s">
        <v>6306</v>
      </c>
      <c r="D2785" s="6" t="s">
        <v>6307</v>
      </c>
      <c r="E2785" s="110">
        <v>28000</v>
      </c>
      <c r="F2785" s="7"/>
    </row>
    <row r="2786" spans="1:6" ht="36" customHeight="1" x14ac:dyDescent="0.2">
      <c r="A2786" s="4">
        <v>2441</v>
      </c>
      <c r="B2786" s="5" t="s">
        <v>6308</v>
      </c>
      <c r="C2786" s="5" t="s">
        <v>6309</v>
      </c>
      <c r="D2786" s="8" t="s">
        <v>8357</v>
      </c>
      <c r="E2786" s="110">
        <v>28400</v>
      </c>
      <c r="F2786" s="7"/>
    </row>
    <row r="2787" spans="1:6" ht="18" customHeight="1" x14ac:dyDescent="0.2">
      <c r="A2787" s="4">
        <v>2442</v>
      </c>
      <c r="B2787" s="5" t="s">
        <v>6310</v>
      </c>
      <c r="C2787" s="5" t="s">
        <v>6311</v>
      </c>
      <c r="D2787" s="6" t="s">
        <v>3517</v>
      </c>
      <c r="E2787" s="110">
        <v>8800</v>
      </c>
      <c r="F2787" s="7"/>
    </row>
    <row r="2788" spans="1:6" ht="36" customHeight="1" x14ac:dyDescent="0.2">
      <c r="A2788" s="4">
        <v>2443</v>
      </c>
      <c r="B2788" s="5" t="s">
        <v>6312</v>
      </c>
      <c r="C2788" s="5" t="s">
        <v>6313</v>
      </c>
      <c r="D2788" s="6" t="s">
        <v>6314</v>
      </c>
      <c r="E2788" s="110">
        <v>58600</v>
      </c>
      <c r="F2788" s="7"/>
    </row>
    <row r="2789" spans="1:6" ht="36" customHeight="1" x14ac:dyDescent="0.2">
      <c r="A2789" s="4">
        <v>2444</v>
      </c>
      <c r="B2789" s="5" t="s">
        <v>6315</v>
      </c>
      <c r="C2789" s="5" t="s">
        <v>6316</v>
      </c>
      <c r="D2789" s="6" t="s">
        <v>6317</v>
      </c>
      <c r="E2789" s="110">
        <v>58600</v>
      </c>
      <c r="F2789" s="7"/>
    </row>
    <row r="2790" spans="1:6" ht="35.450000000000003" customHeight="1" x14ac:dyDescent="0.2">
      <c r="A2790" s="4">
        <v>2445</v>
      </c>
      <c r="B2790" s="5" t="s">
        <v>6318</v>
      </c>
      <c r="C2790" s="5" t="s">
        <v>6319</v>
      </c>
      <c r="D2790" s="6" t="s">
        <v>6320</v>
      </c>
      <c r="E2790" s="110">
        <v>10000</v>
      </c>
      <c r="F2790" s="9" t="s">
        <v>8314</v>
      </c>
    </row>
    <row r="2791" spans="1:6" ht="35.450000000000003" customHeight="1" x14ac:dyDescent="0.2">
      <c r="A2791" s="4">
        <v>2446</v>
      </c>
      <c r="B2791" s="5" t="s">
        <v>6321</v>
      </c>
      <c r="C2791" s="5" t="s">
        <v>6322</v>
      </c>
      <c r="D2791" s="6" t="s">
        <v>6323</v>
      </c>
      <c r="E2791" s="110">
        <v>10000</v>
      </c>
      <c r="F2791" s="9" t="s">
        <v>8314</v>
      </c>
    </row>
    <row r="2792" spans="1:6" ht="35.1" customHeight="1" x14ac:dyDescent="0.2">
      <c r="A2792" s="4">
        <v>2447</v>
      </c>
      <c r="B2792" s="5" t="s">
        <v>6324</v>
      </c>
      <c r="C2792" s="5" t="s">
        <v>6325</v>
      </c>
      <c r="D2792" s="6" t="s">
        <v>6326</v>
      </c>
      <c r="E2792" s="110">
        <v>1314000</v>
      </c>
      <c r="F2792" s="7"/>
    </row>
    <row r="2793" spans="1:6" ht="35.1" customHeight="1" x14ac:dyDescent="0.2">
      <c r="A2793" s="4">
        <v>2448</v>
      </c>
      <c r="B2793" s="5" t="s">
        <v>6327</v>
      </c>
      <c r="C2793" s="5" t="s">
        <v>6325</v>
      </c>
      <c r="D2793" s="6" t="s">
        <v>6326</v>
      </c>
      <c r="E2793" s="110">
        <v>819000</v>
      </c>
      <c r="F2793" s="7"/>
    </row>
    <row r="2794" spans="1:6" ht="18" customHeight="1" x14ac:dyDescent="0.2">
      <c r="A2794" s="4">
        <v>2449</v>
      </c>
      <c r="B2794" s="5" t="s">
        <v>6328</v>
      </c>
      <c r="C2794" s="5" t="s">
        <v>6329</v>
      </c>
      <c r="D2794" s="6" t="s">
        <v>2353</v>
      </c>
      <c r="E2794" s="110">
        <v>58000</v>
      </c>
      <c r="F2794" s="7"/>
    </row>
    <row r="2795" spans="1:6" ht="36" customHeight="1" x14ac:dyDescent="0.2">
      <c r="A2795" s="4">
        <v>2450</v>
      </c>
      <c r="B2795" s="5" t="s">
        <v>6330</v>
      </c>
      <c r="C2795" s="5" t="s">
        <v>6331</v>
      </c>
      <c r="D2795" s="6" t="s">
        <v>6332</v>
      </c>
      <c r="E2795" s="110">
        <v>508000</v>
      </c>
      <c r="F2795" s="7"/>
    </row>
    <row r="2796" spans="1:6" ht="36" customHeight="1" x14ac:dyDescent="0.2">
      <c r="A2796" s="4">
        <v>2451</v>
      </c>
      <c r="B2796" s="5" t="s">
        <v>6333</v>
      </c>
      <c r="C2796" s="5" t="s">
        <v>6331</v>
      </c>
      <c r="D2796" s="6" t="s">
        <v>6332</v>
      </c>
      <c r="E2796" s="110">
        <v>150000</v>
      </c>
      <c r="F2796" s="7"/>
    </row>
    <row r="2797" spans="1:6" ht="18" customHeight="1" x14ac:dyDescent="0.2">
      <c r="A2797" s="4">
        <v>2452</v>
      </c>
      <c r="B2797" s="5" t="s">
        <v>6334</v>
      </c>
      <c r="C2797" s="5" t="s">
        <v>6335</v>
      </c>
      <c r="D2797" s="6" t="s">
        <v>2346</v>
      </c>
      <c r="E2797" s="110">
        <v>47900</v>
      </c>
      <c r="F2797" s="7"/>
    </row>
    <row r="2798" spans="1:6" ht="18" customHeight="1" x14ac:dyDescent="0.2">
      <c r="A2798" s="4">
        <v>2453</v>
      </c>
      <c r="B2798" s="5" t="s">
        <v>6336</v>
      </c>
      <c r="C2798" s="5" t="s">
        <v>6337</v>
      </c>
      <c r="D2798" s="6" t="s">
        <v>2352</v>
      </c>
      <c r="E2798" s="110">
        <v>20000</v>
      </c>
      <c r="F2798" s="7" t="s">
        <v>3704</v>
      </c>
    </row>
    <row r="2799" spans="1:6" ht="35.450000000000003" customHeight="1" x14ac:dyDescent="0.2">
      <c r="A2799" s="4">
        <v>2454</v>
      </c>
      <c r="B2799" s="5" t="s">
        <v>6338</v>
      </c>
      <c r="C2799" s="5" t="s">
        <v>6339</v>
      </c>
      <c r="D2799" s="6" t="s">
        <v>6340</v>
      </c>
      <c r="E2799" s="110">
        <v>2620000</v>
      </c>
      <c r="F2799" s="7"/>
    </row>
    <row r="2800" spans="1:6" ht="35.450000000000003" customHeight="1" x14ac:dyDescent="0.2">
      <c r="A2800" s="4">
        <v>2455</v>
      </c>
      <c r="B2800" s="5" t="s">
        <v>6341</v>
      </c>
      <c r="C2800" s="5" t="s">
        <v>6339</v>
      </c>
      <c r="D2800" s="6" t="s">
        <v>6340</v>
      </c>
      <c r="E2800" s="110">
        <v>1258000</v>
      </c>
      <c r="F2800" s="7"/>
    </row>
    <row r="2801" spans="1:6" ht="18" customHeight="1" x14ac:dyDescent="0.2">
      <c r="A2801" s="4">
        <v>2456</v>
      </c>
      <c r="B2801" s="5" t="s">
        <v>6342</v>
      </c>
      <c r="C2801" s="5" t="s">
        <v>6343</v>
      </c>
      <c r="D2801" s="6" t="s">
        <v>2362</v>
      </c>
      <c r="E2801" s="110">
        <v>107000</v>
      </c>
      <c r="F2801" s="7"/>
    </row>
    <row r="2802" spans="1:6" ht="18" customHeight="1" x14ac:dyDescent="0.2">
      <c r="A2802" s="4">
        <v>2457</v>
      </c>
      <c r="B2802" s="5" t="s">
        <v>6344</v>
      </c>
      <c r="C2802" s="5" t="s">
        <v>6345</v>
      </c>
      <c r="D2802" s="6" t="s">
        <v>6346</v>
      </c>
      <c r="E2802" s="110">
        <v>201000</v>
      </c>
      <c r="F2802" s="7"/>
    </row>
    <row r="2803" spans="1:6" ht="18" customHeight="1" x14ac:dyDescent="0.2">
      <c r="A2803" s="4">
        <v>2458</v>
      </c>
      <c r="B2803" s="5" t="s">
        <v>6347</v>
      </c>
      <c r="C2803" s="5" t="s">
        <v>6345</v>
      </c>
      <c r="D2803" s="6" t="s">
        <v>6346</v>
      </c>
      <c r="E2803" s="110">
        <v>271000</v>
      </c>
      <c r="F2803" s="7"/>
    </row>
    <row r="2804" spans="1:6" ht="18" customHeight="1" x14ac:dyDescent="0.2">
      <c r="A2804" s="4">
        <v>2459</v>
      </c>
      <c r="B2804" s="5" t="s">
        <v>6348</v>
      </c>
      <c r="C2804" s="5" t="s">
        <v>6349</v>
      </c>
      <c r="D2804" s="6" t="s">
        <v>6350</v>
      </c>
      <c r="E2804" s="110">
        <v>660000</v>
      </c>
      <c r="F2804" s="7"/>
    </row>
    <row r="2805" spans="1:6" ht="18" customHeight="1" x14ac:dyDescent="0.2">
      <c r="A2805" s="4">
        <v>2460</v>
      </c>
      <c r="B2805" s="5" t="s">
        <v>6351</v>
      </c>
      <c r="C2805" s="5" t="s">
        <v>6349</v>
      </c>
      <c r="D2805" s="6" t="s">
        <v>6350</v>
      </c>
      <c r="E2805" s="110">
        <v>187000</v>
      </c>
      <c r="F2805" s="7"/>
    </row>
    <row r="2806" spans="1:6" ht="18" customHeight="1" x14ac:dyDescent="0.2">
      <c r="A2806" s="4">
        <v>2461</v>
      </c>
      <c r="B2806" s="5" t="s">
        <v>6352</v>
      </c>
      <c r="C2806" s="5" t="s">
        <v>6353</v>
      </c>
      <c r="D2806" s="6" t="s">
        <v>6354</v>
      </c>
      <c r="E2806" s="110">
        <v>660000</v>
      </c>
      <c r="F2806" s="7"/>
    </row>
    <row r="2807" spans="1:6" ht="18" customHeight="1" x14ac:dyDescent="0.2">
      <c r="A2807" s="4">
        <v>2462</v>
      </c>
      <c r="B2807" s="5" t="s">
        <v>6355</v>
      </c>
      <c r="C2807" s="5" t="s">
        <v>6353</v>
      </c>
      <c r="D2807" s="6" t="s">
        <v>6354</v>
      </c>
      <c r="E2807" s="110">
        <v>187000</v>
      </c>
      <c r="F2807" s="7"/>
    </row>
    <row r="2808" spans="1:6" ht="36" customHeight="1" x14ac:dyDescent="0.2">
      <c r="A2808" s="4">
        <v>2463</v>
      </c>
      <c r="B2808" s="5" t="s">
        <v>6356</v>
      </c>
      <c r="C2808" s="5" t="s">
        <v>6357</v>
      </c>
      <c r="D2808" s="8" t="s">
        <v>8358</v>
      </c>
      <c r="E2808" s="110">
        <v>2722000</v>
      </c>
      <c r="F2808" s="7"/>
    </row>
    <row r="2809" spans="1:6" ht="18" customHeight="1" x14ac:dyDescent="0.2">
      <c r="A2809" s="4">
        <v>2464</v>
      </c>
      <c r="B2809" s="5" t="s">
        <v>6358</v>
      </c>
      <c r="C2809" s="5" t="s">
        <v>6359</v>
      </c>
      <c r="D2809" s="6" t="s">
        <v>6360</v>
      </c>
      <c r="E2809" s="110">
        <v>765000</v>
      </c>
      <c r="F2809" s="7"/>
    </row>
    <row r="2810" spans="1:6" ht="18" customHeight="1" x14ac:dyDescent="0.2">
      <c r="A2810" s="4">
        <v>2465</v>
      </c>
      <c r="B2810" s="5" t="s">
        <v>6361</v>
      </c>
      <c r="C2810" s="5" t="s">
        <v>6362</v>
      </c>
      <c r="D2810" s="6" t="s">
        <v>6363</v>
      </c>
      <c r="E2810" s="110">
        <v>704000</v>
      </c>
      <c r="F2810" s="7"/>
    </row>
    <row r="2811" spans="1:6" ht="18" customHeight="1" x14ac:dyDescent="0.2">
      <c r="A2811" s="4">
        <v>2466</v>
      </c>
      <c r="B2811" s="5" t="s">
        <v>6364</v>
      </c>
      <c r="C2811" s="5" t="s">
        <v>6365</v>
      </c>
      <c r="D2811" s="6" t="s">
        <v>2379</v>
      </c>
      <c r="E2811" s="110">
        <v>250000</v>
      </c>
      <c r="F2811" s="7"/>
    </row>
    <row r="2812" spans="1:6" ht="18" customHeight="1" x14ac:dyDescent="0.2">
      <c r="A2812" s="4">
        <v>2467</v>
      </c>
      <c r="B2812" s="5" t="s">
        <v>6366</v>
      </c>
      <c r="C2812" s="5" t="s">
        <v>6365</v>
      </c>
      <c r="D2812" s="6" t="s">
        <v>2379</v>
      </c>
      <c r="E2812" s="110">
        <v>713000</v>
      </c>
      <c r="F2812" s="7"/>
    </row>
    <row r="2813" spans="1:6" ht="18" customHeight="1" x14ac:dyDescent="0.2">
      <c r="A2813" s="4">
        <v>2468</v>
      </c>
      <c r="B2813" s="5" t="s">
        <v>6367</v>
      </c>
      <c r="C2813" s="5" t="s">
        <v>6368</v>
      </c>
      <c r="D2813" s="6" t="s">
        <v>6369</v>
      </c>
      <c r="E2813" s="110">
        <v>40000</v>
      </c>
      <c r="F2813" s="7"/>
    </row>
    <row r="2814" spans="1:6" ht="18" customHeight="1" x14ac:dyDescent="0.2">
      <c r="A2814" s="4">
        <v>2469</v>
      </c>
      <c r="B2814" s="5" t="s">
        <v>6370</v>
      </c>
      <c r="C2814" s="5" t="s">
        <v>6371</v>
      </c>
      <c r="D2814" s="6" t="s">
        <v>2372</v>
      </c>
      <c r="E2814" s="110">
        <v>40000</v>
      </c>
      <c r="F2814" s="7"/>
    </row>
    <row r="2815" spans="1:6" ht="18" customHeight="1" x14ac:dyDescent="0.2">
      <c r="A2815" s="4">
        <v>2470</v>
      </c>
      <c r="B2815" s="5" t="s">
        <v>6372</v>
      </c>
      <c r="C2815" s="5" t="s">
        <v>6373</v>
      </c>
      <c r="D2815" s="6" t="s">
        <v>6374</v>
      </c>
      <c r="E2815" s="110">
        <v>75000</v>
      </c>
      <c r="F2815" s="7"/>
    </row>
    <row r="2816" spans="1:6" ht="18" customHeight="1" x14ac:dyDescent="0.2">
      <c r="A2816" s="4">
        <v>2471</v>
      </c>
      <c r="B2816" s="5" t="s">
        <v>6375</v>
      </c>
      <c r="C2816" s="5" t="s">
        <v>6376</v>
      </c>
      <c r="D2816" s="6" t="s">
        <v>19</v>
      </c>
      <c r="E2816" s="110">
        <v>555000</v>
      </c>
      <c r="F2816" s="7"/>
    </row>
    <row r="2817" spans="1:6" ht="18" customHeight="1" x14ac:dyDescent="0.2">
      <c r="A2817" s="4">
        <v>2472</v>
      </c>
      <c r="B2817" s="5" t="s">
        <v>6377</v>
      </c>
      <c r="C2817" s="5" t="s">
        <v>6378</v>
      </c>
      <c r="D2817" s="6" t="s">
        <v>6379</v>
      </c>
      <c r="E2817" s="110">
        <v>241000</v>
      </c>
      <c r="F2817" s="7"/>
    </row>
    <row r="2818" spans="1:6" ht="36" customHeight="1" x14ac:dyDescent="0.2">
      <c r="A2818" s="4">
        <v>2473</v>
      </c>
      <c r="B2818" s="5" t="s">
        <v>6380</v>
      </c>
      <c r="C2818" s="5" t="s">
        <v>6381</v>
      </c>
      <c r="D2818" s="6" t="s">
        <v>6382</v>
      </c>
      <c r="E2818" s="110">
        <v>17600</v>
      </c>
      <c r="F2818" s="9" t="s">
        <v>7949</v>
      </c>
    </row>
    <row r="2819" spans="1:6" ht="36" customHeight="1" x14ac:dyDescent="0.2">
      <c r="A2819" s="4">
        <v>2474</v>
      </c>
      <c r="B2819" s="5" t="s">
        <v>6383</v>
      </c>
      <c r="C2819" s="5" t="s">
        <v>6384</v>
      </c>
      <c r="D2819" s="6" t="s">
        <v>6385</v>
      </c>
      <c r="E2819" s="110">
        <v>250000</v>
      </c>
      <c r="F2819" s="7"/>
    </row>
    <row r="2820" spans="1:6" ht="36" customHeight="1" x14ac:dyDescent="0.2">
      <c r="A2820" s="4">
        <v>2475</v>
      </c>
      <c r="B2820" s="5" t="s">
        <v>6386</v>
      </c>
      <c r="C2820" s="5" t="s">
        <v>6384</v>
      </c>
      <c r="D2820" s="6" t="s">
        <v>6385</v>
      </c>
      <c r="E2820" s="110">
        <v>713000</v>
      </c>
      <c r="F2820" s="7"/>
    </row>
    <row r="2821" spans="1:6" ht="18" customHeight="1" x14ac:dyDescent="0.2">
      <c r="A2821" s="4">
        <v>2476</v>
      </c>
      <c r="B2821" s="5" t="s">
        <v>6387</v>
      </c>
      <c r="C2821" s="5" t="s">
        <v>6388</v>
      </c>
      <c r="D2821" s="6" t="s">
        <v>2387</v>
      </c>
      <c r="E2821" s="110">
        <v>2867000</v>
      </c>
      <c r="F2821" s="7"/>
    </row>
    <row r="2822" spans="1:6" ht="18" customHeight="1" x14ac:dyDescent="0.2">
      <c r="A2822" s="4">
        <v>2477</v>
      </c>
      <c r="B2822" s="5" t="s">
        <v>6389</v>
      </c>
      <c r="C2822" s="5" t="s">
        <v>6390</v>
      </c>
      <c r="D2822" s="6" t="s">
        <v>6391</v>
      </c>
      <c r="E2822" s="110">
        <v>1938000</v>
      </c>
      <c r="F2822" s="7"/>
    </row>
    <row r="2823" spans="1:6" ht="18" customHeight="1" x14ac:dyDescent="0.2">
      <c r="A2823" s="4">
        <v>2478</v>
      </c>
      <c r="B2823" s="5" t="s">
        <v>6392</v>
      </c>
      <c r="C2823" s="5" t="s">
        <v>6390</v>
      </c>
      <c r="D2823" s="6" t="s">
        <v>6391</v>
      </c>
      <c r="E2823" s="110">
        <v>589000</v>
      </c>
      <c r="F2823" s="7"/>
    </row>
    <row r="2824" spans="1:6" ht="36.6" customHeight="1" x14ac:dyDescent="0.2">
      <c r="A2824" s="4">
        <v>2479</v>
      </c>
      <c r="B2824" s="5" t="s">
        <v>6393</v>
      </c>
      <c r="C2824" s="5" t="s">
        <v>6394</v>
      </c>
      <c r="D2824" s="6" t="s">
        <v>6395</v>
      </c>
      <c r="E2824" s="110">
        <v>172000</v>
      </c>
      <c r="F2824" s="7"/>
    </row>
    <row r="2825" spans="1:6" ht="18" customHeight="1" x14ac:dyDescent="0.2">
      <c r="A2825" s="4">
        <v>2480</v>
      </c>
      <c r="B2825" s="5" t="s">
        <v>6396</v>
      </c>
      <c r="C2825" s="5" t="s">
        <v>6397</v>
      </c>
      <c r="D2825" s="6" t="s">
        <v>6398</v>
      </c>
      <c r="E2825" s="110">
        <v>906000</v>
      </c>
      <c r="F2825" s="7"/>
    </row>
    <row r="2826" spans="1:6" ht="36.6" customHeight="1" x14ac:dyDescent="0.2">
      <c r="A2826" s="4">
        <v>2481</v>
      </c>
      <c r="B2826" s="5" t="s">
        <v>6399</v>
      </c>
      <c r="C2826" s="5" t="s">
        <v>6400</v>
      </c>
      <c r="D2826" s="6" t="s">
        <v>6401</v>
      </c>
      <c r="E2826" s="110">
        <v>508000</v>
      </c>
      <c r="F2826" s="7"/>
    </row>
    <row r="2827" spans="1:6" ht="36.6" customHeight="1" x14ac:dyDescent="0.2">
      <c r="A2827" s="4">
        <v>2482</v>
      </c>
      <c r="B2827" s="5" t="s">
        <v>6402</v>
      </c>
      <c r="C2827" s="5" t="s">
        <v>6400</v>
      </c>
      <c r="D2827" s="6" t="s">
        <v>6401</v>
      </c>
      <c r="E2827" s="110">
        <v>150000</v>
      </c>
      <c r="F2827" s="7"/>
    </row>
    <row r="2828" spans="1:6" ht="18" customHeight="1" x14ac:dyDescent="0.2">
      <c r="A2828" s="4">
        <v>2483</v>
      </c>
      <c r="B2828" s="5" t="s">
        <v>6403</v>
      </c>
      <c r="C2828" s="5" t="s">
        <v>6404</v>
      </c>
      <c r="D2828" s="6" t="s">
        <v>2359</v>
      </c>
      <c r="E2828" s="110">
        <v>107000</v>
      </c>
      <c r="F2828" s="7"/>
    </row>
    <row r="2829" spans="1:6" ht="36.6" customHeight="1" x14ac:dyDescent="0.2">
      <c r="A2829" s="4">
        <v>2484</v>
      </c>
      <c r="B2829" s="5" t="s">
        <v>6405</v>
      </c>
      <c r="C2829" s="5" t="s">
        <v>6406</v>
      </c>
      <c r="D2829" s="6" t="s">
        <v>6407</v>
      </c>
      <c r="E2829" s="110">
        <v>3679000</v>
      </c>
      <c r="F2829" s="7" t="s">
        <v>5777</v>
      </c>
    </row>
    <row r="2830" spans="1:6" ht="18" customHeight="1" x14ac:dyDescent="0.2">
      <c r="A2830" s="4">
        <v>2485</v>
      </c>
      <c r="B2830" s="5" t="s">
        <v>6408</v>
      </c>
      <c r="C2830" s="5" t="s">
        <v>6409</v>
      </c>
      <c r="D2830" s="6" t="s">
        <v>6410</v>
      </c>
      <c r="E2830" s="110">
        <v>1323000</v>
      </c>
      <c r="F2830" s="7"/>
    </row>
    <row r="2831" spans="1:6" ht="18" customHeight="1" x14ac:dyDescent="0.2">
      <c r="A2831" s="4">
        <v>2486</v>
      </c>
      <c r="B2831" s="5" t="s">
        <v>6411</v>
      </c>
      <c r="C2831" s="5" t="s">
        <v>6412</v>
      </c>
      <c r="D2831" s="6" t="s">
        <v>6413</v>
      </c>
      <c r="E2831" s="110">
        <v>906000</v>
      </c>
      <c r="F2831" s="7"/>
    </row>
    <row r="2832" spans="1:6" ht="18" customHeight="1" x14ac:dyDescent="0.2">
      <c r="A2832" s="4">
        <v>2487</v>
      </c>
      <c r="B2832" s="5" t="s">
        <v>6414</v>
      </c>
      <c r="C2832" s="5" t="s">
        <v>6415</v>
      </c>
      <c r="D2832" s="6" t="s">
        <v>6416</v>
      </c>
      <c r="E2832" s="110">
        <v>2071000</v>
      </c>
      <c r="F2832" s="7"/>
    </row>
    <row r="2833" spans="1:6" ht="36.6" customHeight="1" x14ac:dyDescent="0.2">
      <c r="A2833" s="4">
        <v>2488</v>
      </c>
      <c r="B2833" s="5" t="s">
        <v>6417</v>
      </c>
      <c r="C2833" s="5" t="s">
        <v>6418</v>
      </c>
      <c r="D2833" s="6" t="s">
        <v>6419</v>
      </c>
      <c r="E2833" s="110">
        <v>250000</v>
      </c>
      <c r="F2833" s="7"/>
    </row>
    <row r="2834" spans="1:6" ht="36.6" customHeight="1" x14ac:dyDescent="0.2">
      <c r="A2834" s="4">
        <v>2489</v>
      </c>
      <c r="B2834" s="5" t="s">
        <v>6420</v>
      </c>
      <c r="C2834" s="5" t="s">
        <v>6418</v>
      </c>
      <c r="D2834" s="6" t="s">
        <v>6419</v>
      </c>
      <c r="E2834" s="110">
        <v>713000</v>
      </c>
      <c r="F2834" s="7"/>
    </row>
    <row r="2835" spans="1:6" ht="36" customHeight="1" x14ac:dyDescent="0.2">
      <c r="A2835" s="4">
        <v>2490</v>
      </c>
      <c r="B2835" s="5" t="s">
        <v>6421</v>
      </c>
      <c r="C2835" s="5" t="s">
        <v>6422</v>
      </c>
      <c r="D2835" s="8" t="s">
        <v>8359</v>
      </c>
      <c r="E2835" s="110">
        <v>107000</v>
      </c>
      <c r="F2835" s="7"/>
    </row>
    <row r="2836" spans="1:6" ht="36" customHeight="1" x14ac:dyDescent="0.2">
      <c r="A2836" s="4">
        <v>2491</v>
      </c>
      <c r="B2836" s="5" t="s">
        <v>6423</v>
      </c>
      <c r="C2836" s="5" t="s">
        <v>6424</v>
      </c>
      <c r="D2836" s="6" t="s">
        <v>6425</v>
      </c>
      <c r="E2836" s="110">
        <v>713000</v>
      </c>
      <c r="F2836" s="7"/>
    </row>
    <row r="2837" spans="1:6" ht="36" customHeight="1" x14ac:dyDescent="0.2">
      <c r="A2837" s="4">
        <v>2492</v>
      </c>
      <c r="B2837" s="5" t="s">
        <v>6426</v>
      </c>
      <c r="C2837" s="5" t="s">
        <v>6424</v>
      </c>
      <c r="D2837" s="6" t="s">
        <v>6425</v>
      </c>
      <c r="E2837" s="110">
        <v>276000</v>
      </c>
      <c r="F2837" s="7"/>
    </row>
    <row r="2838" spans="1:6" ht="18" customHeight="1" x14ac:dyDescent="0.2">
      <c r="A2838" s="4">
        <v>2493</v>
      </c>
      <c r="B2838" s="5" t="s">
        <v>6427</v>
      </c>
      <c r="C2838" s="5" t="s">
        <v>6428</v>
      </c>
      <c r="D2838" s="6" t="s">
        <v>6429</v>
      </c>
      <c r="E2838" s="110">
        <v>906000</v>
      </c>
      <c r="F2838" s="7"/>
    </row>
    <row r="2839" spans="1:6" ht="18" customHeight="1" x14ac:dyDescent="0.2">
      <c r="A2839" s="4">
        <v>2494</v>
      </c>
      <c r="B2839" s="5" t="s">
        <v>6430</v>
      </c>
      <c r="C2839" s="5" t="s">
        <v>6431</v>
      </c>
      <c r="D2839" s="6" t="s">
        <v>6432</v>
      </c>
      <c r="E2839" s="110">
        <v>906000</v>
      </c>
      <c r="F2839" s="7"/>
    </row>
    <row r="2840" spans="1:6" ht="36" customHeight="1" x14ac:dyDescent="0.2">
      <c r="A2840" s="4">
        <v>2495</v>
      </c>
      <c r="B2840" s="5" t="s">
        <v>6433</v>
      </c>
      <c r="C2840" s="5" t="s">
        <v>6434</v>
      </c>
      <c r="D2840" s="8" t="s">
        <v>8360</v>
      </c>
      <c r="E2840" s="110">
        <v>539000</v>
      </c>
      <c r="F2840" s="7"/>
    </row>
    <row r="2841" spans="1:6" ht="36" customHeight="1" x14ac:dyDescent="0.2">
      <c r="A2841" s="4">
        <v>2496</v>
      </c>
      <c r="B2841" s="5" t="s">
        <v>6435</v>
      </c>
      <c r="C2841" s="5" t="s">
        <v>6434</v>
      </c>
      <c r="D2841" s="8" t="s">
        <v>8360</v>
      </c>
      <c r="E2841" s="110">
        <v>769000</v>
      </c>
      <c r="F2841" s="7"/>
    </row>
    <row r="2842" spans="1:6" ht="36" customHeight="1" x14ac:dyDescent="0.2">
      <c r="A2842" s="4">
        <v>2497</v>
      </c>
      <c r="B2842" s="5" t="s">
        <v>6436</v>
      </c>
      <c r="C2842" s="5" t="s">
        <v>6434</v>
      </c>
      <c r="D2842" s="8" t="s">
        <v>8360</v>
      </c>
      <c r="E2842" s="110">
        <v>409000</v>
      </c>
      <c r="F2842" s="7"/>
    </row>
    <row r="2843" spans="1:6" ht="36" customHeight="1" x14ac:dyDescent="0.2">
      <c r="A2843" s="4">
        <v>2498</v>
      </c>
      <c r="B2843" s="5" t="s">
        <v>6437</v>
      </c>
      <c r="C2843" s="5" t="s">
        <v>6434</v>
      </c>
      <c r="D2843" s="8" t="s">
        <v>8360</v>
      </c>
      <c r="E2843" s="110">
        <v>899000</v>
      </c>
      <c r="F2843" s="7"/>
    </row>
    <row r="2844" spans="1:6" ht="36" customHeight="1" x14ac:dyDescent="0.2">
      <c r="A2844" s="4">
        <v>2499</v>
      </c>
      <c r="B2844" s="5" t="s">
        <v>6438</v>
      </c>
      <c r="C2844" s="5" t="s">
        <v>6439</v>
      </c>
      <c r="D2844" s="8" t="s">
        <v>8361</v>
      </c>
      <c r="E2844" s="110">
        <v>539000</v>
      </c>
      <c r="F2844" s="7"/>
    </row>
    <row r="2845" spans="1:6" ht="36" customHeight="1" x14ac:dyDescent="0.2">
      <c r="A2845" s="4">
        <v>2500</v>
      </c>
      <c r="B2845" s="5" t="s">
        <v>6440</v>
      </c>
      <c r="C2845" s="5" t="s">
        <v>6439</v>
      </c>
      <c r="D2845" s="8" t="s">
        <v>8361</v>
      </c>
      <c r="E2845" s="110">
        <v>769000</v>
      </c>
      <c r="F2845" s="7"/>
    </row>
    <row r="2846" spans="1:6" ht="36" customHeight="1" x14ac:dyDescent="0.2">
      <c r="A2846" s="4">
        <v>2501</v>
      </c>
      <c r="B2846" s="5" t="s">
        <v>6441</v>
      </c>
      <c r="C2846" s="5" t="s">
        <v>6439</v>
      </c>
      <c r="D2846" s="8" t="s">
        <v>8361</v>
      </c>
      <c r="E2846" s="110">
        <v>409000</v>
      </c>
      <c r="F2846" s="7"/>
    </row>
    <row r="2847" spans="1:6" ht="36" customHeight="1" x14ac:dyDescent="0.2">
      <c r="A2847" s="4">
        <v>2502</v>
      </c>
      <c r="B2847" s="5" t="s">
        <v>6442</v>
      </c>
      <c r="C2847" s="5" t="s">
        <v>6439</v>
      </c>
      <c r="D2847" s="8" t="s">
        <v>8361</v>
      </c>
      <c r="E2847" s="110">
        <v>899000</v>
      </c>
      <c r="F2847" s="7"/>
    </row>
    <row r="2848" spans="1:6" ht="36" customHeight="1" x14ac:dyDescent="0.2">
      <c r="A2848" s="4">
        <v>2503</v>
      </c>
      <c r="B2848" s="5" t="s">
        <v>6443</v>
      </c>
      <c r="C2848" s="5" t="s">
        <v>6444</v>
      </c>
      <c r="D2848" s="8" t="s">
        <v>8064</v>
      </c>
      <c r="E2848" s="110">
        <v>539000</v>
      </c>
      <c r="F2848" s="7"/>
    </row>
    <row r="2849" spans="1:6" ht="36" customHeight="1" x14ac:dyDescent="0.2">
      <c r="A2849" s="4">
        <v>2504</v>
      </c>
      <c r="B2849" s="5" t="s">
        <v>6445</v>
      </c>
      <c r="C2849" s="5" t="s">
        <v>6444</v>
      </c>
      <c r="D2849" s="8" t="s">
        <v>8064</v>
      </c>
      <c r="E2849" s="110">
        <v>769000</v>
      </c>
      <c r="F2849" s="7"/>
    </row>
    <row r="2850" spans="1:6" ht="36" customHeight="1" x14ac:dyDescent="0.2">
      <c r="A2850" s="4">
        <v>2505</v>
      </c>
      <c r="B2850" s="5" t="s">
        <v>6446</v>
      </c>
      <c r="C2850" s="5" t="s">
        <v>6444</v>
      </c>
      <c r="D2850" s="8" t="s">
        <v>8064</v>
      </c>
      <c r="E2850" s="110">
        <v>409000</v>
      </c>
      <c r="F2850" s="7"/>
    </row>
    <row r="2851" spans="1:6" ht="36" customHeight="1" x14ac:dyDescent="0.2">
      <c r="A2851" s="4">
        <v>2506</v>
      </c>
      <c r="B2851" s="5" t="s">
        <v>6447</v>
      </c>
      <c r="C2851" s="5" t="s">
        <v>6444</v>
      </c>
      <c r="D2851" s="8" t="s">
        <v>8064</v>
      </c>
      <c r="E2851" s="110">
        <v>899000</v>
      </c>
      <c r="F2851" s="7"/>
    </row>
    <row r="2852" spans="1:6" ht="36" customHeight="1" x14ac:dyDescent="0.2">
      <c r="A2852" s="4">
        <v>2507</v>
      </c>
      <c r="B2852" s="5" t="s">
        <v>6448</v>
      </c>
      <c r="C2852" s="5" t="s">
        <v>6449</v>
      </c>
      <c r="D2852" s="8" t="s">
        <v>8362</v>
      </c>
      <c r="E2852" s="110">
        <v>539000</v>
      </c>
      <c r="F2852" s="7"/>
    </row>
    <row r="2853" spans="1:6" ht="36" customHeight="1" x14ac:dyDescent="0.2">
      <c r="A2853" s="4">
        <v>2508</v>
      </c>
      <c r="B2853" s="5" t="s">
        <v>6450</v>
      </c>
      <c r="C2853" s="5" t="s">
        <v>6449</v>
      </c>
      <c r="D2853" s="8" t="s">
        <v>8362</v>
      </c>
      <c r="E2853" s="110">
        <v>769000</v>
      </c>
      <c r="F2853" s="7"/>
    </row>
    <row r="2854" spans="1:6" ht="36" customHeight="1" x14ac:dyDescent="0.2">
      <c r="A2854" s="4">
        <v>2509</v>
      </c>
      <c r="B2854" s="5" t="s">
        <v>6451</v>
      </c>
      <c r="C2854" s="5" t="s">
        <v>6449</v>
      </c>
      <c r="D2854" s="8" t="s">
        <v>8362</v>
      </c>
      <c r="E2854" s="110">
        <v>409000</v>
      </c>
      <c r="F2854" s="7"/>
    </row>
    <row r="2855" spans="1:6" ht="36" customHeight="1" x14ac:dyDescent="0.2">
      <c r="A2855" s="4">
        <v>2510</v>
      </c>
      <c r="B2855" s="5" t="s">
        <v>6452</v>
      </c>
      <c r="C2855" s="5" t="s">
        <v>6449</v>
      </c>
      <c r="D2855" s="8" t="s">
        <v>8362</v>
      </c>
      <c r="E2855" s="110">
        <v>899000</v>
      </c>
      <c r="F2855" s="7"/>
    </row>
    <row r="2856" spans="1:6" ht="18" customHeight="1" x14ac:dyDescent="0.2">
      <c r="A2856" s="4">
        <v>2511</v>
      </c>
      <c r="B2856" s="5" t="s">
        <v>6453</v>
      </c>
      <c r="C2856" s="5" t="s">
        <v>6454</v>
      </c>
      <c r="D2856" s="6" t="s">
        <v>2255</v>
      </c>
      <c r="E2856" s="110">
        <v>941000</v>
      </c>
      <c r="F2856" s="7"/>
    </row>
    <row r="2857" spans="1:6" ht="35.450000000000003" customHeight="1" x14ac:dyDescent="0.2">
      <c r="A2857" s="4">
        <v>2512</v>
      </c>
      <c r="B2857" s="5" t="s">
        <v>6455</v>
      </c>
      <c r="C2857" s="5" t="s">
        <v>6456</v>
      </c>
      <c r="D2857" s="8" t="s">
        <v>8363</v>
      </c>
      <c r="E2857" s="110">
        <v>234000</v>
      </c>
      <c r="F2857" s="7"/>
    </row>
    <row r="2858" spans="1:6" ht="35.450000000000003" customHeight="1" x14ac:dyDescent="0.2">
      <c r="A2858" s="4">
        <v>2513</v>
      </c>
      <c r="B2858" s="5" t="s">
        <v>6457</v>
      </c>
      <c r="C2858" s="5" t="s">
        <v>6458</v>
      </c>
      <c r="D2858" s="8" t="s">
        <v>8364</v>
      </c>
      <c r="E2858" s="110">
        <v>234000</v>
      </c>
      <c r="F2858" s="7"/>
    </row>
    <row r="2859" spans="1:6" ht="35.450000000000003" customHeight="1" x14ac:dyDescent="0.2">
      <c r="A2859" s="4">
        <v>2514</v>
      </c>
      <c r="B2859" s="5" t="s">
        <v>6459</v>
      </c>
      <c r="C2859" s="5" t="s">
        <v>6460</v>
      </c>
      <c r="D2859" s="8" t="s">
        <v>8365</v>
      </c>
      <c r="E2859" s="110">
        <v>234000</v>
      </c>
      <c r="F2859" s="7"/>
    </row>
    <row r="2860" spans="1:6" ht="35.450000000000003" customHeight="1" x14ac:dyDescent="0.2">
      <c r="A2860" s="4">
        <v>2515</v>
      </c>
      <c r="B2860" s="5" t="s">
        <v>6461</v>
      </c>
      <c r="C2860" s="5" t="s">
        <v>6462</v>
      </c>
      <c r="D2860" s="8" t="s">
        <v>8366</v>
      </c>
      <c r="E2860" s="110">
        <v>234000</v>
      </c>
      <c r="F2860" s="7"/>
    </row>
    <row r="2861" spans="1:6" ht="18" customHeight="1" x14ac:dyDescent="0.2">
      <c r="A2861" s="4">
        <v>2516</v>
      </c>
      <c r="B2861" s="5" t="s">
        <v>6463</v>
      </c>
      <c r="C2861" s="5" t="s">
        <v>6464</v>
      </c>
      <c r="D2861" s="6" t="s">
        <v>6465</v>
      </c>
      <c r="E2861" s="110">
        <v>234000</v>
      </c>
      <c r="F2861" s="7"/>
    </row>
    <row r="2862" spans="1:6" ht="18" customHeight="1" x14ac:dyDescent="0.2">
      <c r="A2862" s="4">
        <v>2517</v>
      </c>
      <c r="B2862" s="5" t="s">
        <v>6466</v>
      </c>
      <c r="C2862" s="5" t="s">
        <v>6467</v>
      </c>
      <c r="D2862" s="6" t="s">
        <v>2317</v>
      </c>
      <c r="E2862" s="110">
        <v>234000</v>
      </c>
      <c r="F2862" s="7"/>
    </row>
    <row r="2863" spans="1:6" ht="35.450000000000003" customHeight="1" x14ac:dyDescent="0.2">
      <c r="A2863" s="4">
        <v>2518</v>
      </c>
      <c r="B2863" s="5" t="s">
        <v>6468</v>
      </c>
      <c r="C2863" s="5" t="s">
        <v>6469</v>
      </c>
      <c r="D2863" s="8" t="s">
        <v>8367</v>
      </c>
      <c r="E2863" s="110">
        <v>234000</v>
      </c>
      <c r="F2863" s="7"/>
    </row>
    <row r="2864" spans="1:6" ht="18" customHeight="1" x14ac:dyDescent="0.2">
      <c r="A2864" s="4">
        <v>2519</v>
      </c>
      <c r="B2864" s="5" t="s">
        <v>6470</v>
      </c>
      <c r="C2864" s="5" t="s">
        <v>6471</v>
      </c>
      <c r="D2864" s="6" t="s">
        <v>6472</v>
      </c>
      <c r="E2864" s="110">
        <v>324000</v>
      </c>
      <c r="F2864" s="7"/>
    </row>
    <row r="2865" spans="1:6" ht="18" customHeight="1" x14ac:dyDescent="0.2">
      <c r="A2865" s="4">
        <v>2520</v>
      </c>
      <c r="B2865" s="5" t="s">
        <v>6473</v>
      </c>
      <c r="C2865" s="5" t="s">
        <v>6474</v>
      </c>
      <c r="D2865" s="6" t="s">
        <v>2276</v>
      </c>
      <c r="E2865" s="110">
        <v>324000</v>
      </c>
      <c r="F2865" s="7"/>
    </row>
    <row r="2866" spans="1:6" ht="35.450000000000003" customHeight="1" x14ac:dyDescent="0.2">
      <c r="A2866" s="4">
        <v>2521</v>
      </c>
      <c r="B2866" s="5" t="s">
        <v>6475</v>
      </c>
      <c r="C2866" s="5" t="s">
        <v>6476</v>
      </c>
      <c r="D2866" s="8" t="s">
        <v>8368</v>
      </c>
      <c r="E2866" s="110">
        <v>324000</v>
      </c>
      <c r="F2866" s="7"/>
    </row>
    <row r="2867" spans="1:6" ht="18" customHeight="1" x14ac:dyDescent="0.2">
      <c r="A2867" s="4">
        <v>2522</v>
      </c>
      <c r="B2867" s="5" t="s">
        <v>6477</v>
      </c>
      <c r="C2867" s="5" t="s">
        <v>6478</v>
      </c>
      <c r="D2867" s="6" t="s">
        <v>2252</v>
      </c>
      <c r="E2867" s="110">
        <v>324000</v>
      </c>
      <c r="F2867" s="7"/>
    </row>
    <row r="2868" spans="1:6" ht="18" customHeight="1" x14ac:dyDescent="0.2">
      <c r="A2868" s="4">
        <v>2523</v>
      </c>
      <c r="B2868" s="5" t="s">
        <v>6479</v>
      </c>
      <c r="C2868" s="5" t="s">
        <v>6480</v>
      </c>
      <c r="D2868" s="6" t="s">
        <v>2248</v>
      </c>
      <c r="E2868" s="110">
        <v>324000</v>
      </c>
      <c r="F2868" s="7"/>
    </row>
    <row r="2869" spans="1:6" ht="18" customHeight="1" x14ac:dyDescent="0.2">
      <c r="A2869" s="4">
        <v>2524</v>
      </c>
      <c r="B2869" s="5" t="s">
        <v>6481</v>
      </c>
      <c r="C2869" s="5" t="s">
        <v>6482</v>
      </c>
      <c r="D2869" s="6" t="s">
        <v>2268</v>
      </c>
      <c r="E2869" s="110">
        <v>151000</v>
      </c>
      <c r="F2869" s="7"/>
    </row>
    <row r="2870" spans="1:6" ht="36" customHeight="1" x14ac:dyDescent="0.2">
      <c r="A2870" s="4">
        <v>2525</v>
      </c>
      <c r="B2870" s="5" t="s">
        <v>6483</v>
      </c>
      <c r="C2870" s="5" t="s">
        <v>6484</v>
      </c>
      <c r="D2870" s="6" t="s">
        <v>2249</v>
      </c>
      <c r="E2870" s="110">
        <v>276000</v>
      </c>
      <c r="F2870" s="7"/>
    </row>
    <row r="2871" spans="1:6" ht="36" customHeight="1" x14ac:dyDescent="0.2">
      <c r="A2871" s="4">
        <v>2526</v>
      </c>
      <c r="B2871" s="5" t="s">
        <v>6485</v>
      </c>
      <c r="C2871" s="5" t="s">
        <v>6486</v>
      </c>
      <c r="D2871" s="6" t="s">
        <v>2250</v>
      </c>
      <c r="E2871" s="110">
        <v>276000</v>
      </c>
      <c r="F2871" s="7"/>
    </row>
    <row r="2872" spans="1:6" ht="36" customHeight="1" x14ac:dyDescent="0.2">
      <c r="A2872" s="4">
        <v>2527</v>
      </c>
      <c r="B2872" s="5" t="s">
        <v>6487</v>
      </c>
      <c r="C2872" s="5" t="s">
        <v>6488</v>
      </c>
      <c r="D2872" s="6" t="s">
        <v>2251</v>
      </c>
      <c r="E2872" s="110">
        <v>276000</v>
      </c>
      <c r="F2872" s="7"/>
    </row>
    <row r="2873" spans="1:6" ht="36" customHeight="1" x14ac:dyDescent="0.2">
      <c r="A2873" s="4">
        <v>2528</v>
      </c>
      <c r="B2873" s="5" t="s">
        <v>6489</v>
      </c>
      <c r="C2873" s="5" t="s">
        <v>6490</v>
      </c>
      <c r="D2873" s="8" t="s">
        <v>8369</v>
      </c>
      <c r="E2873" s="110">
        <v>199000</v>
      </c>
      <c r="F2873" s="7"/>
    </row>
    <row r="2874" spans="1:6" ht="18" customHeight="1" x14ac:dyDescent="0.2">
      <c r="A2874" s="4">
        <v>2529</v>
      </c>
      <c r="B2874" s="5" t="s">
        <v>6491</v>
      </c>
      <c r="C2874" s="5" t="s">
        <v>6492</v>
      </c>
      <c r="D2874" s="6" t="s">
        <v>2281</v>
      </c>
      <c r="E2874" s="110">
        <v>199000</v>
      </c>
      <c r="F2874" s="7"/>
    </row>
    <row r="2875" spans="1:6" ht="18" customHeight="1" x14ac:dyDescent="0.2">
      <c r="A2875" s="4">
        <v>2530</v>
      </c>
      <c r="B2875" s="5" t="s">
        <v>6493</v>
      </c>
      <c r="C2875" s="5" t="s">
        <v>6494</v>
      </c>
      <c r="D2875" s="6" t="s">
        <v>2284</v>
      </c>
      <c r="E2875" s="110">
        <v>199000</v>
      </c>
      <c r="F2875" s="7"/>
    </row>
    <row r="2876" spans="1:6" ht="18" customHeight="1" x14ac:dyDescent="0.2">
      <c r="A2876" s="4">
        <v>2531</v>
      </c>
      <c r="B2876" s="5" t="s">
        <v>6495</v>
      </c>
      <c r="C2876" s="5" t="s">
        <v>6496</v>
      </c>
      <c r="D2876" s="6" t="s">
        <v>2294</v>
      </c>
      <c r="E2876" s="110">
        <v>199000</v>
      </c>
      <c r="F2876" s="7"/>
    </row>
    <row r="2877" spans="1:6" ht="18" customHeight="1" x14ac:dyDescent="0.2">
      <c r="A2877" s="4">
        <v>2532</v>
      </c>
      <c r="B2877" s="5" t="s">
        <v>6497</v>
      </c>
      <c r="C2877" s="5" t="s">
        <v>6498</v>
      </c>
      <c r="D2877" s="6" t="s">
        <v>6499</v>
      </c>
      <c r="E2877" s="110">
        <v>199000</v>
      </c>
      <c r="F2877" s="7"/>
    </row>
    <row r="2878" spans="1:6" ht="18" customHeight="1" x14ac:dyDescent="0.2">
      <c r="A2878" s="4">
        <v>2533</v>
      </c>
      <c r="B2878" s="5" t="s">
        <v>6500</v>
      </c>
      <c r="C2878" s="5" t="s">
        <v>6501</v>
      </c>
      <c r="D2878" s="6" t="s">
        <v>2287</v>
      </c>
      <c r="E2878" s="110">
        <v>316000</v>
      </c>
      <c r="F2878" s="7"/>
    </row>
    <row r="2879" spans="1:6" ht="18" customHeight="1" x14ac:dyDescent="0.2">
      <c r="A2879" s="4">
        <v>2534</v>
      </c>
      <c r="B2879" s="5" t="s">
        <v>6502</v>
      </c>
      <c r="C2879" s="5" t="s">
        <v>6503</v>
      </c>
      <c r="D2879" s="6" t="s">
        <v>2290</v>
      </c>
      <c r="E2879" s="110">
        <v>261000</v>
      </c>
      <c r="F2879" s="7"/>
    </row>
    <row r="2880" spans="1:6" ht="18" customHeight="1" x14ac:dyDescent="0.2">
      <c r="A2880" s="4">
        <v>2535</v>
      </c>
      <c r="B2880" s="5" t="s">
        <v>6504</v>
      </c>
      <c r="C2880" s="5" t="s">
        <v>6503</v>
      </c>
      <c r="D2880" s="6" t="s">
        <v>2290</v>
      </c>
      <c r="E2880" s="110">
        <v>369000</v>
      </c>
      <c r="F2880" s="7"/>
    </row>
    <row r="2881" spans="1:6" ht="18" customHeight="1" x14ac:dyDescent="0.2">
      <c r="A2881" s="4">
        <v>2536</v>
      </c>
      <c r="B2881" s="5" t="s">
        <v>6505</v>
      </c>
      <c r="C2881" s="5" t="s">
        <v>6506</v>
      </c>
      <c r="D2881" s="6" t="s">
        <v>2297</v>
      </c>
      <c r="E2881" s="110">
        <v>90900</v>
      </c>
      <c r="F2881" s="7"/>
    </row>
    <row r="2882" spans="1:6" ht="35.450000000000003" customHeight="1" x14ac:dyDescent="0.2">
      <c r="A2882" s="4">
        <v>2537</v>
      </c>
      <c r="B2882" s="5" t="s">
        <v>6507</v>
      </c>
      <c r="C2882" s="5" t="s">
        <v>6508</v>
      </c>
      <c r="D2882" s="8" t="s">
        <v>8370</v>
      </c>
      <c r="E2882" s="110">
        <v>90900</v>
      </c>
      <c r="F2882" s="7"/>
    </row>
    <row r="2883" spans="1:6" ht="35.450000000000003" customHeight="1" x14ac:dyDescent="0.2">
      <c r="A2883" s="4">
        <v>2538</v>
      </c>
      <c r="B2883" s="5" t="s">
        <v>6509</v>
      </c>
      <c r="C2883" s="5" t="s">
        <v>6510</v>
      </c>
      <c r="D2883" s="8" t="s">
        <v>8371</v>
      </c>
      <c r="E2883" s="110">
        <v>2036000</v>
      </c>
      <c r="F2883" s="7"/>
    </row>
    <row r="2884" spans="1:6" ht="18" customHeight="1" x14ac:dyDescent="0.2">
      <c r="A2884" s="4">
        <v>2539</v>
      </c>
      <c r="B2884" s="5" t="s">
        <v>6511</v>
      </c>
      <c r="C2884" s="5" t="s">
        <v>6512</v>
      </c>
      <c r="D2884" s="6" t="s">
        <v>2334</v>
      </c>
      <c r="E2884" s="110">
        <v>100000</v>
      </c>
      <c r="F2884" s="7"/>
    </row>
    <row r="2885" spans="1:6" ht="35.450000000000003" customHeight="1" x14ac:dyDescent="0.2">
      <c r="A2885" s="4">
        <v>2540</v>
      </c>
      <c r="B2885" s="5" t="s">
        <v>6513</v>
      </c>
      <c r="C2885" s="5" t="s">
        <v>6514</v>
      </c>
      <c r="D2885" s="6" t="s">
        <v>2322</v>
      </c>
      <c r="E2885" s="110">
        <v>1594000</v>
      </c>
      <c r="F2885" s="7"/>
    </row>
    <row r="2886" spans="1:6" ht="35.450000000000003" customHeight="1" x14ac:dyDescent="0.2">
      <c r="A2886" s="4">
        <v>2541</v>
      </c>
      <c r="B2886" s="5" t="s">
        <v>6515</v>
      </c>
      <c r="C2886" s="5" t="s">
        <v>6516</v>
      </c>
      <c r="D2886" s="6" t="s">
        <v>2325</v>
      </c>
      <c r="E2886" s="110">
        <v>1594000</v>
      </c>
      <c r="F2886" s="7"/>
    </row>
    <row r="2887" spans="1:6" ht="18" customHeight="1" x14ac:dyDescent="0.2">
      <c r="A2887" s="4">
        <v>2542</v>
      </c>
      <c r="B2887" s="5" t="s">
        <v>6517</v>
      </c>
      <c r="C2887" s="5" t="s">
        <v>6518</v>
      </c>
      <c r="D2887" s="6" t="s">
        <v>6519</v>
      </c>
      <c r="E2887" s="110">
        <v>40700</v>
      </c>
      <c r="F2887" s="7"/>
    </row>
    <row r="2888" spans="1:6" ht="18" customHeight="1" x14ac:dyDescent="0.2">
      <c r="A2888" s="4">
        <v>2543</v>
      </c>
      <c r="B2888" s="5" t="s">
        <v>6520</v>
      </c>
      <c r="C2888" s="5" t="s">
        <v>6521</v>
      </c>
      <c r="D2888" s="6" t="s">
        <v>6522</v>
      </c>
      <c r="E2888" s="110">
        <v>40700</v>
      </c>
      <c r="F2888" s="7"/>
    </row>
    <row r="2889" spans="1:6" ht="18" customHeight="1" x14ac:dyDescent="0.2">
      <c r="A2889" s="4">
        <v>2544</v>
      </c>
      <c r="B2889" s="5" t="s">
        <v>6523</v>
      </c>
      <c r="C2889" s="5" t="s">
        <v>6524</v>
      </c>
      <c r="D2889" s="6" t="s">
        <v>6525</v>
      </c>
      <c r="E2889" s="110">
        <v>40700</v>
      </c>
      <c r="F2889" s="7"/>
    </row>
    <row r="2890" spans="1:6" ht="18" customHeight="1" x14ac:dyDescent="0.2">
      <c r="A2890" s="4">
        <v>2545</v>
      </c>
      <c r="B2890" s="5" t="s">
        <v>6526</v>
      </c>
      <c r="C2890" s="5" t="s">
        <v>6527</v>
      </c>
      <c r="D2890" s="6" t="s">
        <v>6528</v>
      </c>
      <c r="E2890" s="110">
        <v>37000</v>
      </c>
      <c r="F2890" s="7"/>
    </row>
    <row r="2891" spans="1:6" ht="18" customHeight="1" x14ac:dyDescent="0.2">
      <c r="A2891" s="4">
        <v>2546</v>
      </c>
      <c r="B2891" s="5" t="s">
        <v>6529</v>
      </c>
      <c r="C2891" s="5" t="s">
        <v>6530</v>
      </c>
      <c r="D2891" s="6" t="s">
        <v>6531</v>
      </c>
      <c r="E2891" s="110">
        <v>44400</v>
      </c>
      <c r="F2891" s="7"/>
    </row>
    <row r="2892" spans="1:6" ht="18" customHeight="1" x14ac:dyDescent="0.2">
      <c r="A2892" s="4">
        <v>2547</v>
      </c>
      <c r="B2892" s="5" t="s">
        <v>6532</v>
      </c>
      <c r="C2892" s="5" t="s">
        <v>6533</v>
      </c>
      <c r="D2892" s="6" t="s">
        <v>6534</v>
      </c>
      <c r="E2892" s="110">
        <v>41100</v>
      </c>
      <c r="F2892" s="7"/>
    </row>
    <row r="2893" spans="1:6" ht="18" customHeight="1" x14ac:dyDescent="0.2">
      <c r="A2893" s="4">
        <v>2548</v>
      </c>
      <c r="B2893" s="5" t="s">
        <v>6535</v>
      </c>
      <c r="C2893" s="5" t="s">
        <v>6536</v>
      </c>
      <c r="D2893" s="6" t="s">
        <v>6537</v>
      </c>
      <c r="E2893" s="110">
        <v>50000</v>
      </c>
      <c r="F2893" s="7"/>
    </row>
    <row r="2894" spans="1:6" ht="18" customHeight="1" x14ac:dyDescent="0.2">
      <c r="A2894" s="4">
        <v>2549</v>
      </c>
      <c r="B2894" s="5" t="s">
        <v>6538</v>
      </c>
      <c r="C2894" s="5" t="s">
        <v>6539</v>
      </c>
      <c r="D2894" s="6" t="s">
        <v>6540</v>
      </c>
      <c r="E2894" s="110">
        <v>43800</v>
      </c>
      <c r="F2894" s="7"/>
    </row>
    <row r="2895" spans="1:6" ht="35.450000000000003" customHeight="1" x14ac:dyDescent="0.2">
      <c r="A2895" s="4">
        <v>2550</v>
      </c>
      <c r="B2895" s="5" t="s">
        <v>6541</v>
      </c>
      <c r="C2895" s="5" t="s">
        <v>6542</v>
      </c>
      <c r="D2895" s="8" t="s">
        <v>8372</v>
      </c>
      <c r="E2895" s="110">
        <v>44500</v>
      </c>
      <c r="F2895" s="7"/>
    </row>
    <row r="2896" spans="1:6" ht="35.450000000000003" customHeight="1" x14ac:dyDescent="0.2">
      <c r="A2896" s="4">
        <v>2551</v>
      </c>
      <c r="B2896" s="5" t="s">
        <v>6543</v>
      </c>
      <c r="C2896" s="5" t="s">
        <v>6544</v>
      </c>
      <c r="D2896" s="8" t="s">
        <v>8373</v>
      </c>
      <c r="E2896" s="110">
        <v>44500</v>
      </c>
      <c r="F2896" s="7"/>
    </row>
    <row r="2897" spans="1:6" ht="18" customHeight="1" x14ac:dyDescent="0.2">
      <c r="A2897" s="4">
        <v>2552</v>
      </c>
      <c r="B2897" s="5" t="s">
        <v>6545</v>
      </c>
      <c r="C2897" s="5" t="s">
        <v>6546</v>
      </c>
      <c r="D2897" s="6" t="s">
        <v>6547</v>
      </c>
      <c r="E2897" s="110">
        <v>44500</v>
      </c>
      <c r="F2897" s="7"/>
    </row>
    <row r="2898" spans="1:6" ht="18" customHeight="1" x14ac:dyDescent="0.2">
      <c r="A2898" s="4">
        <v>2553</v>
      </c>
      <c r="B2898" s="5" t="s">
        <v>6548</v>
      </c>
      <c r="C2898" s="5" t="s">
        <v>6549</v>
      </c>
      <c r="D2898" s="6" t="s">
        <v>6550</v>
      </c>
      <c r="E2898" s="110">
        <v>44500</v>
      </c>
      <c r="F2898" s="7"/>
    </row>
    <row r="2899" spans="1:6" ht="18" customHeight="1" x14ac:dyDescent="0.2">
      <c r="A2899" s="4">
        <v>2554</v>
      </c>
      <c r="B2899" s="5" t="s">
        <v>6551</v>
      </c>
      <c r="C2899" s="5" t="s">
        <v>6552</v>
      </c>
      <c r="D2899" s="6" t="s">
        <v>6553</v>
      </c>
      <c r="E2899" s="110">
        <v>27300</v>
      </c>
      <c r="F2899" s="7"/>
    </row>
    <row r="2900" spans="1:6" ht="18" customHeight="1" x14ac:dyDescent="0.2">
      <c r="A2900" s="4">
        <v>2555</v>
      </c>
      <c r="B2900" s="5" t="s">
        <v>6554</v>
      </c>
      <c r="C2900" s="5" t="s">
        <v>6555</v>
      </c>
      <c r="D2900" s="6" t="s">
        <v>6556</v>
      </c>
      <c r="E2900" s="110">
        <v>27300</v>
      </c>
      <c r="F2900" s="7"/>
    </row>
    <row r="2901" spans="1:6" ht="18" customHeight="1" x14ac:dyDescent="0.2">
      <c r="A2901" s="4">
        <v>2556</v>
      </c>
      <c r="B2901" s="5" t="s">
        <v>6557</v>
      </c>
      <c r="C2901" s="5" t="s">
        <v>6558</v>
      </c>
      <c r="D2901" s="6" t="s">
        <v>6559</v>
      </c>
      <c r="E2901" s="110">
        <v>27300</v>
      </c>
      <c r="F2901" s="7"/>
    </row>
    <row r="2902" spans="1:6" ht="18" customHeight="1" x14ac:dyDescent="0.2">
      <c r="A2902" s="4">
        <v>2557</v>
      </c>
      <c r="B2902" s="5" t="s">
        <v>6560</v>
      </c>
      <c r="C2902" s="5" t="s">
        <v>6561</v>
      </c>
      <c r="D2902" s="6" t="s">
        <v>6562</v>
      </c>
      <c r="E2902" s="110">
        <v>27300</v>
      </c>
      <c r="F2902" s="7"/>
    </row>
    <row r="2903" spans="1:6" ht="18" customHeight="1" x14ac:dyDescent="0.2">
      <c r="A2903" s="4">
        <v>2558</v>
      </c>
      <c r="B2903" s="5" t="s">
        <v>6563</v>
      </c>
      <c r="C2903" s="5" t="s">
        <v>6564</v>
      </c>
      <c r="D2903" s="6" t="s">
        <v>6565</v>
      </c>
      <c r="E2903" s="110">
        <v>27300</v>
      </c>
      <c r="F2903" s="7"/>
    </row>
    <row r="2904" spans="1:6" ht="18" customHeight="1" x14ac:dyDescent="0.2">
      <c r="A2904" s="4">
        <v>2559</v>
      </c>
      <c r="B2904" s="5" t="s">
        <v>6566</v>
      </c>
      <c r="C2904" s="5" t="s">
        <v>6567</v>
      </c>
      <c r="D2904" s="6" t="s">
        <v>6568</v>
      </c>
      <c r="E2904" s="110">
        <v>27300</v>
      </c>
      <c r="F2904" s="7"/>
    </row>
    <row r="2905" spans="1:6" ht="18" customHeight="1" x14ac:dyDescent="0.2">
      <c r="A2905" s="4">
        <v>2560</v>
      </c>
      <c r="B2905" s="5" t="s">
        <v>6569</v>
      </c>
      <c r="C2905" s="5" t="s">
        <v>6570</v>
      </c>
      <c r="D2905" s="6" t="s">
        <v>6571</v>
      </c>
      <c r="E2905" s="110">
        <v>27300</v>
      </c>
      <c r="F2905" s="7"/>
    </row>
    <row r="2906" spans="1:6" ht="36.6" customHeight="1" x14ac:dyDescent="0.2">
      <c r="A2906" s="4">
        <v>2561</v>
      </c>
      <c r="B2906" s="5" t="s">
        <v>6572</v>
      </c>
      <c r="C2906" s="5" t="s">
        <v>6573</v>
      </c>
      <c r="D2906" s="8" t="s">
        <v>8374</v>
      </c>
      <c r="E2906" s="110">
        <v>27300</v>
      </c>
      <c r="F2906" s="7"/>
    </row>
    <row r="2907" spans="1:6" ht="18" customHeight="1" x14ac:dyDescent="0.2">
      <c r="A2907" s="4">
        <v>2562</v>
      </c>
      <c r="B2907" s="5" t="s">
        <v>6574</v>
      </c>
      <c r="C2907" s="5" t="s">
        <v>6575</v>
      </c>
      <c r="D2907" s="6" t="s">
        <v>6576</v>
      </c>
      <c r="E2907" s="110">
        <v>27300</v>
      </c>
      <c r="F2907" s="7"/>
    </row>
    <row r="2908" spans="1:6" ht="18" customHeight="1" x14ac:dyDescent="0.2">
      <c r="A2908" s="4">
        <v>2563</v>
      </c>
      <c r="B2908" s="5" t="s">
        <v>6577</v>
      </c>
      <c r="C2908" s="5" t="s">
        <v>6578</v>
      </c>
      <c r="D2908" s="6" t="s">
        <v>6579</v>
      </c>
      <c r="E2908" s="110">
        <v>27300</v>
      </c>
      <c r="F2908" s="7"/>
    </row>
    <row r="2909" spans="1:6" ht="18" customHeight="1" x14ac:dyDescent="0.2">
      <c r="A2909" s="4">
        <v>2564</v>
      </c>
      <c r="B2909" s="5" t="s">
        <v>6580</v>
      </c>
      <c r="C2909" s="5" t="s">
        <v>6581</v>
      </c>
      <c r="D2909" s="6" t="s">
        <v>6582</v>
      </c>
      <c r="E2909" s="110">
        <v>44500</v>
      </c>
      <c r="F2909" s="7"/>
    </row>
    <row r="2910" spans="1:6" ht="18" customHeight="1" x14ac:dyDescent="0.2">
      <c r="A2910" s="4">
        <v>2565</v>
      </c>
      <c r="B2910" s="5" t="s">
        <v>6583</v>
      </c>
      <c r="C2910" s="5" t="s">
        <v>6584</v>
      </c>
      <c r="D2910" s="6" t="s">
        <v>6585</v>
      </c>
      <c r="E2910" s="110">
        <v>44500</v>
      </c>
      <c r="F2910" s="7"/>
    </row>
    <row r="2911" spans="1:6" ht="18" customHeight="1" x14ac:dyDescent="0.2">
      <c r="A2911" s="4">
        <v>2566</v>
      </c>
      <c r="B2911" s="5" t="s">
        <v>6586</v>
      </c>
      <c r="C2911" s="5" t="s">
        <v>6587</v>
      </c>
      <c r="D2911" s="6" t="s">
        <v>6588</v>
      </c>
      <c r="E2911" s="110">
        <v>44500</v>
      </c>
      <c r="F2911" s="7"/>
    </row>
    <row r="2912" spans="1:6" ht="18" customHeight="1" x14ac:dyDescent="0.2">
      <c r="A2912" s="4">
        <v>2567</v>
      </c>
      <c r="B2912" s="5" t="s">
        <v>6589</v>
      </c>
      <c r="C2912" s="5" t="s">
        <v>6590</v>
      </c>
      <c r="D2912" s="6" t="s">
        <v>6591</v>
      </c>
      <c r="E2912" s="110">
        <v>27300</v>
      </c>
      <c r="F2912" s="7"/>
    </row>
    <row r="2913" spans="1:6" ht="18" customHeight="1" x14ac:dyDescent="0.2">
      <c r="A2913" s="4">
        <v>2568</v>
      </c>
      <c r="B2913" s="5" t="s">
        <v>6592</v>
      </c>
      <c r="C2913" s="5" t="s">
        <v>6593</v>
      </c>
      <c r="D2913" s="6" t="s">
        <v>6594</v>
      </c>
      <c r="E2913" s="110">
        <v>27300</v>
      </c>
      <c r="F2913" s="7"/>
    </row>
    <row r="2914" spans="1:6" ht="18" customHeight="1" x14ac:dyDescent="0.2">
      <c r="A2914" s="4">
        <v>2569</v>
      </c>
      <c r="B2914" s="5" t="s">
        <v>6595</v>
      </c>
      <c r="C2914" s="5" t="s">
        <v>6596</v>
      </c>
      <c r="D2914" s="6" t="s">
        <v>6597</v>
      </c>
      <c r="E2914" s="110">
        <v>9800</v>
      </c>
      <c r="F2914" s="7"/>
    </row>
    <row r="2915" spans="1:6" ht="18" customHeight="1" x14ac:dyDescent="0.2">
      <c r="A2915" s="4">
        <v>2570</v>
      </c>
      <c r="B2915" s="5" t="s">
        <v>6598</v>
      </c>
      <c r="C2915" s="5" t="s">
        <v>6599</v>
      </c>
      <c r="D2915" s="6" t="s">
        <v>6600</v>
      </c>
      <c r="E2915" s="110">
        <v>27300</v>
      </c>
      <c r="F2915" s="7"/>
    </row>
    <row r="2916" spans="1:6" ht="18" customHeight="1" x14ac:dyDescent="0.2">
      <c r="A2916" s="4">
        <v>2571</v>
      </c>
      <c r="B2916" s="5" t="s">
        <v>6601</v>
      </c>
      <c r="C2916" s="5" t="s">
        <v>6602</v>
      </c>
      <c r="D2916" s="6" t="s">
        <v>6603</v>
      </c>
      <c r="E2916" s="110">
        <v>27300</v>
      </c>
      <c r="F2916" s="7"/>
    </row>
    <row r="2917" spans="1:6" ht="18" customHeight="1" x14ac:dyDescent="0.2">
      <c r="A2917" s="4">
        <v>2572</v>
      </c>
      <c r="B2917" s="5" t="s">
        <v>6604</v>
      </c>
      <c r="C2917" s="5" t="s">
        <v>6605</v>
      </c>
      <c r="D2917" s="6" t="s">
        <v>6606</v>
      </c>
      <c r="E2917" s="110">
        <v>27300</v>
      </c>
      <c r="F2917" s="7"/>
    </row>
    <row r="2918" spans="1:6" ht="18" customHeight="1" x14ac:dyDescent="0.2">
      <c r="A2918" s="4">
        <v>2573</v>
      </c>
      <c r="B2918" s="5" t="s">
        <v>6607</v>
      </c>
      <c r="C2918" s="5" t="s">
        <v>6608</v>
      </c>
      <c r="D2918" s="6" t="s">
        <v>6609</v>
      </c>
      <c r="E2918" s="110">
        <v>27300</v>
      </c>
      <c r="F2918" s="7"/>
    </row>
    <row r="2919" spans="1:6" ht="18" customHeight="1" x14ac:dyDescent="0.2">
      <c r="A2919" s="4">
        <v>2574</v>
      </c>
      <c r="B2919" s="5" t="s">
        <v>6610</v>
      </c>
      <c r="C2919" s="5" t="s">
        <v>6611</v>
      </c>
      <c r="D2919" s="6" t="s">
        <v>6612</v>
      </c>
      <c r="E2919" s="110">
        <v>9800</v>
      </c>
      <c r="F2919" s="7"/>
    </row>
    <row r="2920" spans="1:6" ht="18" customHeight="1" x14ac:dyDescent="0.2">
      <c r="A2920" s="4">
        <v>2575</v>
      </c>
      <c r="B2920" s="5" t="s">
        <v>6613</v>
      </c>
      <c r="C2920" s="5" t="s">
        <v>6614</v>
      </c>
      <c r="D2920" s="6" t="s">
        <v>6615</v>
      </c>
      <c r="E2920" s="110">
        <v>9800</v>
      </c>
      <c r="F2920" s="7"/>
    </row>
    <row r="2921" spans="1:6" ht="18" customHeight="1" x14ac:dyDescent="0.2">
      <c r="A2921" s="4">
        <v>2576</v>
      </c>
      <c r="B2921" s="5" t="s">
        <v>6616</v>
      </c>
      <c r="C2921" s="5" t="s">
        <v>6617</v>
      </c>
      <c r="D2921" s="6" t="s">
        <v>6618</v>
      </c>
      <c r="E2921" s="110">
        <v>27300</v>
      </c>
      <c r="F2921" s="7"/>
    </row>
    <row r="2922" spans="1:6" ht="18" customHeight="1" x14ac:dyDescent="0.2">
      <c r="A2922" s="4">
        <v>2577</v>
      </c>
      <c r="B2922" s="5" t="s">
        <v>6619</v>
      </c>
      <c r="C2922" s="5" t="s">
        <v>6620</v>
      </c>
      <c r="D2922" s="6" t="s">
        <v>6621</v>
      </c>
      <c r="E2922" s="110">
        <v>29000</v>
      </c>
      <c r="F2922" s="7"/>
    </row>
    <row r="2923" spans="1:6" ht="18" customHeight="1" x14ac:dyDescent="0.2">
      <c r="A2923" s="4">
        <v>2578</v>
      </c>
      <c r="B2923" s="5" t="s">
        <v>6622</v>
      </c>
      <c r="C2923" s="5" t="s">
        <v>6623</v>
      </c>
      <c r="D2923" s="6" t="s">
        <v>6624</v>
      </c>
      <c r="E2923" s="110">
        <v>29000</v>
      </c>
      <c r="F2923" s="7"/>
    </row>
    <row r="2924" spans="1:6" ht="18" customHeight="1" x14ac:dyDescent="0.2">
      <c r="A2924" s="4">
        <v>2579</v>
      </c>
      <c r="B2924" s="5" t="s">
        <v>6625</v>
      </c>
      <c r="C2924" s="5" t="s">
        <v>6626</v>
      </c>
      <c r="D2924" s="6" t="s">
        <v>6627</v>
      </c>
      <c r="E2924" s="110">
        <v>50500</v>
      </c>
      <c r="F2924" s="7"/>
    </row>
    <row r="2925" spans="1:6" ht="18" customHeight="1" x14ac:dyDescent="0.2">
      <c r="A2925" s="4">
        <v>2580</v>
      </c>
      <c r="B2925" s="5" t="s">
        <v>6628</v>
      </c>
      <c r="C2925" s="5" t="s">
        <v>6629</v>
      </c>
      <c r="D2925" s="6" t="s">
        <v>6630</v>
      </c>
      <c r="E2925" s="110">
        <v>59500</v>
      </c>
      <c r="F2925" s="7"/>
    </row>
    <row r="2926" spans="1:6" ht="18" customHeight="1" x14ac:dyDescent="0.2">
      <c r="A2926" s="4">
        <v>2581</v>
      </c>
      <c r="B2926" s="5" t="s">
        <v>6631</v>
      </c>
      <c r="C2926" s="5" t="s">
        <v>6632</v>
      </c>
      <c r="D2926" s="6" t="s">
        <v>6633</v>
      </c>
      <c r="E2926" s="110">
        <v>87000</v>
      </c>
      <c r="F2926" s="7"/>
    </row>
    <row r="2927" spans="1:6" ht="18" customHeight="1" x14ac:dyDescent="0.2">
      <c r="A2927" s="4">
        <v>2582</v>
      </c>
      <c r="B2927" s="5" t="s">
        <v>6634</v>
      </c>
      <c r="C2927" s="5" t="s">
        <v>6635</v>
      </c>
      <c r="D2927" s="6" t="s">
        <v>6636</v>
      </c>
      <c r="E2927" s="110">
        <v>44500</v>
      </c>
      <c r="F2927" s="7"/>
    </row>
    <row r="2928" spans="1:6" ht="35.450000000000003" customHeight="1" x14ac:dyDescent="0.2">
      <c r="A2928" s="4">
        <v>2583</v>
      </c>
      <c r="B2928" s="5" t="s">
        <v>6637</v>
      </c>
      <c r="C2928" s="5" t="s">
        <v>6638</v>
      </c>
      <c r="D2928" s="6" t="s">
        <v>6639</v>
      </c>
      <c r="E2928" s="110">
        <v>296000</v>
      </c>
      <c r="F2928" s="7"/>
    </row>
    <row r="2929" spans="1:6" ht="18" customHeight="1" x14ac:dyDescent="0.2">
      <c r="A2929" s="4">
        <v>2584</v>
      </c>
      <c r="B2929" s="5" t="s">
        <v>6640</v>
      </c>
      <c r="C2929" s="5" t="s">
        <v>6641</v>
      </c>
      <c r="D2929" s="6" t="s">
        <v>6642</v>
      </c>
      <c r="E2929" s="110">
        <v>27300</v>
      </c>
      <c r="F2929" s="7"/>
    </row>
    <row r="2930" spans="1:6" ht="18" customHeight="1" x14ac:dyDescent="0.2">
      <c r="A2930" s="4">
        <v>2585</v>
      </c>
      <c r="B2930" s="5" t="s">
        <v>6643</v>
      </c>
      <c r="C2930" s="5" t="s">
        <v>6644</v>
      </c>
      <c r="D2930" s="6" t="s">
        <v>6645</v>
      </c>
      <c r="E2930" s="110">
        <v>38000</v>
      </c>
      <c r="F2930" s="7"/>
    </row>
    <row r="2931" spans="1:6" ht="18" customHeight="1" x14ac:dyDescent="0.2">
      <c r="A2931" s="4">
        <v>2586</v>
      </c>
      <c r="B2931" s="5" t="s">
        <v>6646</v>
      </c>
      <c r="C2931" s="5" t="s">
        <v>6647</v>
      </c>
      <c r="D2931" s="6" t="s">
        <v>6648</v>
      </c>
      <c r="E2931" s="110">
        <v>152000</v>
      </c>
      <c r="F2931" s="7"/>
    </row>
    <row r="2932" spans="1:6" ht="18" customHeight="1" x14ac:dyDescent="0.2">
      <c r="A2932" s="4">
        <v>2587</v>
      </c>
      <c r="B2932" s="5" t="s">
        <v>6649</v>
      </c>
      <c r="C2932" s="5" t="s">
        <v>6647</v>
      </c>
      <c r="D2932" s="6" t="s">
        <v>6648</v>
      </c>
      <c r="E2932" s="110">
        <v>122000</v>
      </c>
      <c r="F2932" s="7"/>
    </row>
    <row r="2933" spans="1:6" ht="35.450000000000003" customHeight="1" x14ac:dyDescent="0.2">
      <c r="A2933" s="4">
        <v>2588</v>
      </c>
      <c r="B2933" s="5" t="s">
        <v>6650</v>
      </c>
      <c r="C2933" s="5" t="s">
        <v>6651</v>
      </c>
      <c r="D2933" s="6" t="s">
        <v>6652</v>
      </c>
      <c r="E2933" s="110">
        <v>52400</v>
      </c>
      <c r="F2933" s="7"/>
    </row>
    <row r="2934" spans="1:6" ht="18" customHeight="1" x14ac:dyDescent="0.2">
      <c r="A2934" s="4">
        <v>2589</v>
      </c>
      <c r="B2934" s="5" t="s">
        <v>6653</v>
      </c>
      <c r="C2934" s="5" t="s">
        <v>6654</v>
      </c>
      <c r="D2934" s="6" t="s">
        <v>6655</v>
      </c>
      <c r="E2934" s="110">
        <v>98800</v>
      </c>
      <c r="F2934" s="7"/>
    </row>
    <row r="2935" spans="1:6" ht="18" customHeight="1" x14ac:dyDescent="0.2">
      <c r="A2935" s="4">
        <v>2590</v>
      </c>
      <c r="B2935" s="5" t="s">
        <v>6657</v>
      </c>
      <c r="C2935" s="5" t="s">
        <v>6658</v>
      </c>
      <c r="D2935" s="6" t="s">
        <v>6656</v>
      </c>
      <c r="E2935" s="110">
        <v>98800</v>
      </c>
      <c r="F2935" s="7"/>
    </row>
    <row r="2936" spans="1:6" ht="18" customHeight="1" x14ac:dyDescent="0.2">
      <c r="A2936" s="4">
        <v>2591</v>
      </c>
      <c r="B2936" s="5" t="s">
        <v>6659</v>
      </c>
      <c r="C2936" s="5" t="s">
        <v>6660</v>
      </c>
      <c r="D2936" s="6" t="s">
        <v>6661</v>
      </c>
      <c r="E2936" s="110">
        <v>473000</v>
      </c>
      <c r="F2936" s="7"/>
    </row>
    <row r="2937" spans="1:6" ht="35.25" customHeight="1" x14ac:dyDescent="0.2">
      <c r="A2937" s="4">
        <v>2592</v>
      </c>
      <c r="B2937" s="5" t="s">
        <v>6662</v>
      </c>
      <c r="C2937" s="5" t="s">
        <v>6663</v>
      </c>
      <c r="D2937" s="8" t="s">
        <v>8375</v>
      </c>
      <c r="E2937" s="110">
        <v>140000</v>
      </c>
      <c r="F2937" s="7"/>
    </row>
    <row r="2938" spans="1:6" ht="35.25" customHeight="1" x14ac:dyDescent="0.2">
      <c r="A2938" s="4">
        <v>2593</v>
      </c>
      <c r="B2938" s="5" t="s">
        <v>6664</v>
      </c>
      <c r="C2938" s="5" t="s">
        <v>6665</v>
      </c>
      <c r="D2938" s="8" t="s">
        <v>8376</v>
      </c>
      <c r="E2938" s="110">
        <v>44400</v>
      </c>
      <c r="F2938" s="7"/>
    </row>
    <row r="2939" spans="1:6" ht="35.25" customHeight="1" x14ac:dyDescent="0.2">
      <c r="A2939" s="4">
        <v>2594</v>
      </c>
      <c r="B2939" s="5" t="s">
        <v>6666</v>
      </c>
      <c r="C2939" s="5" t="s">
        <v>6667</v>
      </c>
      <c r="D2939" s="8" t="s">
        <v>8377</v>
      </c>
      <c r="E2939" s="110">
        <v>44400</v>
      </c>
      <c r="F2939" s="7"/>
    </row>
    <row r="2940" spans="1:6" ht="18" customHeight="1" x14ac:dyDescent="0.2">
      <c r="A2940" s="4">
        <v>2595</v>
      </c>
      <c r="B2940" s="5" t="s">
        <v>6668</v>
      </c>
      <c r="C2940" s="5" t="s">
        <v>6669</v>
      </c>
      <c r="D2940" s="6" t="s">
        <v>6670</v>
      </c>
      <c r="E2940" s="110">
        <v>35000</v>
      </c>
      <c r="F2940" s="7"/>
    </row>
    <row r="2941" spans="1:6" ht="18" customHeight="1" x14ac:dyDescent="0.2">
      <c r="A2941" s="4">
        <v>2596</v>
      </c>
      <c r="B2941" s="5" t="s">
        <v>6671</v>
      </c>
      <c r="C2941" s="5" t="s">
        <v>6672</v>
      </c>
      <c r="D2941" s="6" t="s">
        <v>6673</v>
      </c>
      <c r="E2941" s="110">
        <v>84300</v>
      </c>
      <c r="F2941" s="7"/>
    </row>
    <row r="2942" spans="1:6" ht="35.25" customHeight="1" x14ac:dyDescent="0.2">
      <c r="A2942" s="4">
        <v>2597</v>
      </c>
      <c r="B2942" s="5" t="s">
        <v>6674</v>
      </c>
      <c r="C2942" s="5" t="s">
        <v>6675</v>
      </c>
      <c r="D2942" s="8" t="s">
        <v>8378</v>
      </c>
      <c r="E2942" s="110">
        <v>44400</v>
      </c>
      <c r="F2942" s="7"/>
    </row>
    <row r="2943" spans="1:6" ht="35.25" customHeight="1" x14ac:dyDescent="0.2">
      <c r="A2943" s="4">
        <v>2598</v>
      </c>
      <c r="B2943" s="5" t="s">
        <v>6676</v>
      </c>
      <c r="C2943" s="5" t="s">
        <v>6677</v>
      </c>
      <c r="D2943" s="8" t="s">
        <v>8379</v>
      </c>
      <c r="E2943" s="110">
        <v>44400</v>
      </c>
      <c r="F2943" s="7"/>
    </row>
    <row r="2944" spans="1:6" ht="18" customHeight="1" x14ac:dyDescent="0.2">
      <c r="A2944" s="4">
        <v>2599</v>
      </c>
      <c r="B2944" s="5" t="s">
        <v>6678</v>
      </c>
      <c r="C2944" s="5" t="s">
        <v>6679</v>
      </c>
      <c r="D2944" s="6" t="s">
        <v>6680</v>
      </c>
      <c r="E2944" s="110">
        <v>49000</v>
      </c>
      <c r="F2944" s="7"/>
    </row>
    <row r="2945" spans="1:6" ht="18" customHeight="1" x14ac:dyDescent="0.2">
      <c r="A2945" s="4">
        <v>2600</v>
      </c>
      <c r="B2945" s="5" t="s">
        <v>6681</v>
      </c>
      <c r="C2945" s="5" t="s">
        <v>6682</v>
      </c>
      <c r="D2945" s="6" t="s">
        <v>6683</v>
      </c>
      <c r="E2945" s="110">
        <v>49000</v>
      </c>
      <c r="F2945" s="7"/>
    </row>
    <row r="2946" spans="1:6" ht="18" customHeight="1" x14ac:dyDescent="0.2">
      <c r="A2946" s="4">
        <v>2601</v>
      </c>
      <c r="B2946" s="5" t="s">
        <v>6684</v>
      </c>
      <c r="C2946" s="5" t="s">
        <v>6685</v>
      </c>
      <c r="D2946" s="6" t="s">
        <v>6686</v>
      </c>
      <c r="E2946" s="110">
        <v>49000</v>
      </c>
      <c r="F2946" s="7"/>
    </row>
    <row r="2947" spans="1:6" ht="18" customHeight="1" x14ac:dyDescent="0.2">
      <c r="A2947" s="4">
        <v>2602</v>
      </c>
      <c r="B2947" s="5" t="s">
        <v>6687</v>
      </c>
      <c r="C2947" s="5" t="s">
        <v>6688</v>
      </c>
      <c r="D2947" s="6" t="s">
        <v>6689</v>
      </c>
      <c r="E2947" s="110">
        <v>49000</v>
      </c>
      <c r="F2947" s="7"/>
    </row>
    <row r="2948" spans="1:6" ht="18" customHeight="1" x14ac:dyDescent="0.2">
      <c r="A2948" s="4">
        <v>2603</v>
      </c>
      <c r="B2948" s="5" t="s">
        <v>6690</v>
      </c>
      <c r="C2948" s="5" t="s">
        <v>6691</v>
      </c>
      <c r="D2948" s="6" t="s">
        <v>6692</v>
      </c>
      <c r="E2948" s="110">
        <v>49000</v>
      </c>
      <c r="F2948" s="7"/>
    </row>
    <row r="2949" spans="1:6" ht="18" customHeight="1" x14ac:dyDescent="0.2">
      <c r="A2949" s="4">
        <v>2604</v>
      </c>
      <c r="B2949" s="5" t="s">
        <v>6693</v>
      </c>
      <c r="C2949" s="5" t="s">
        <v>6694</v>
      </c>
      <c r="D2949" s="6" t="s">
        <v>778</v>
      </c>
      <c r="E2949" s="110">
        <v>49000</v>
      </c>
      <c r="F2949" s="7"/>
    </row>
    <row r="2950" spans="1:6" ht="18" customHeight="1" x14ac:dyDescent="0.2">
      <c r="A2950" s="4">
        <v>2605</v>
      </c>
      <c r="B2950" s="5" t="s">
        <v>6695</v>
      </c>
      <c r="C2950" s="5" t="s">
        <v>6696</v>
      </c>
      <c r="D2950" s="6" t="s">
        <v>6697</v>
      </c>
      <c r="E2950" s="110">
        <v>49000</v>
      </c>
      <c r="F2950" s="7"/>
    </row>
    <row r="2951" spans="1:6" ht="18" customHeight="1" x14ac:dyDescent="0.2">
      <c r="A2951" s="4">
        <v>2606</v>
      </c>
      <c r="B2951" s="5" t="s">
        <v>6698</v>
      </c>
      <c r="C2951" s="5" t="s">
        <v>6699</v>
      </c>
      <c r="D2951" s="6" t="s">
        <v>6700</v>
      </c>
      <c r="E2951" s="110">
        <v>49000</v>
      </c>
      <c r="F2951" s="7"/>
    </row>
    <row r="2952" spans="1:6" ht="36" customHeight="1" x14ac:dyDescent="0.2">
      <c r="A2952" s="4">
        <v>2607</v>
      </c>
      <c r="B2952" s="5" t="s">
        <v>6701</v>
      </c>
      <c r="C2952" s="5" t="s">
        <v>6702</v>
      </c>
      <c r="D2952" s="8" t="s">
        <v>8380</v>
      </c>
      <c r="E2952" s="110">
        <v>49000</v>
      </c>
      <c r="F2952" s="7"/>
    </row>
    <row r="2953" spans="1:6" ht="36" customHeight="1" x14ac:dyDescent="0.2">
      <c r="A2953" s="4">
        <v>2608</v>
      </c>
      <c r="B2953" s="5" t="s">
        <v>6703</v>
      </c>
      <c r="C2953" s="5" t="s">
        <v>6704</v>
      </c>
      <c r="D2953" s="8" t="s">
        <v>8381</v>
      </c>
      <c r="E2953" s="110">
        <v>49000</v>
      </c>
      <c r="F2953" s="7"/>
    </row>
    <row r="2954" spans="1:6" ht="18" customHeight="1" x14ac:dyDescent="0.2">
      <c r="A2954" s="4">
        <v>2609</v>
      </c>
      <c r="B2954" s="5" t="s">
        <v>6705</v>
      </c>
      <c r="C2954" s="5" t="s">
        <v>6706</v>
      </c>
      <c r="D2954" s="6" t="s">
        <v>6707</v>
      </c>
      <c r="E2954" s="110">
        <v>176000</v>
      </c>
      <c r="F2954" s="7"/>
    </row>
    <row r="2955" spans="1:6" ht="18" customHeight="1" x14ac:dyDescent="0.2">
      <c r="A2955" s="4">
        <v>2610</v>
      </c>
      <c r="B2955" s="5" t="s">
        <v>6708</v>
      </c>
      <c r="C2955" s="5" t="s">
        <v>6709</v>
      </c>
      <c r="D2955" s="6" t="s">
        <v>6710</v>
      </c>
      <c r="E2955" s="110">
        <v>49000</v>
      </c>
      <c r="F2955" s="7"/>
    </row>
    <row r="2956" spans="1:6" ht="18" customHeight="1" x14ac:dyDescent="0.2">
      <c r="A2956" s="4">
        <v>2611</v>
      </c>
      <c r="B2956" s="5" t="s">
        <v>6711</v>
      </c>
      <c r="C2956" s="5" t="s">
        <v>6712</v>
      </c>
      <c r="D2956" s="6" t="s">
        <v>6713</v>
      </c>
      <c r="E2956" s="110">
        <v>49000</v>
      </c>
      <c r="F2956" s="7"/>
    </row>
    <row r="2957" spans="1:6" ht="18" customHeight="1" x14ac:dyDescent="0.2">
      <c r="A2957" s="4">
        <v>2612</v>
      </c>
      <c r="B2957" s="5" t="s">
        <v>6714</v>
      </c>
      <c r="C2957" s="5" t="s">
        <v>6715</v>
      </c>
      <c r="D2957" s="6" t="s">
        <v>6716</v>
      </c>
      <c r="E2957" s="110">
        <v>49000</v>
      </c>
      <c r="F2957" s="7"/>
    </row>
    <row r="2958" spans="1:6" ht="36" customHeight="1" x14ac:dyDescent="0.2">
      <c r="A2958" s="4">
        <v>2613</v>
      </c>
      <c r="B2958" s="5" t="s">
        <v>6717</v>
      </c>
      <c r="C2958" s="5" t="s">
        <v>6718</v>
      </c>
      <c r="D2958" s="8" t="s">
        <v>8382</v>
      </c>
      <c r="E2958" s="110">
        <v>211000</v>
      </c>
      <c r="F2958" s="7"/>
    </row>
    <row r="2959" spans="1:6" ht="18" customHeight="1" x14ac:dyDescent="0.2">
      <c r="A2959" s="4">
        <v>2614</v>
      </c>
      <c r="B2959" s="5" t="s">
        <v>6719</v>
      </c>
      <c r="C2959" s="5" t="s">
        <v>6720</v>
      </c>
      <c r="D2959" s="6" t="s">
        <v>6721</v>
      </c>
      <c r="E2959" s="110">
        <v>211000</v>
      </c>
      <c r="F2959" s="7"/>
    </row>
    <row r="2960" spans="1:6" ht="18" customHeight="1" x14ac:dyDescent="0.2">
      <c r="A2960" s="4">
        <v>2615</v>
      </c>
      <c r="B2960" s="5" t="s">
        <v>6722</v>
      </c>
      <c r="C2960" s="5" t="s">
        <v>6723</v>
      </c>
      <c r="D2960" s="6" t="s">
        <v>6724</v>
      </c>
      <c r="E2960" s="110">
        <v>211000</v>
      </c>
      <c r="F2960" s="7"/>
    </row>
    <row r="2961" spans="1:6" ht="18" customHeight="1" x14ac:dyDescent="0.2">
      <c r="A2961" s="4">
        <v>2616</v>
      </c>
      <c r="B2961" s="5" t="s">
        <v>6725</v>
      </c>
      <c r="C2961" s="5" t="s">
        <v>6726</v>
      </c>
      <c r="D2961" s="6" t="s">
        <v>6727</v>
      </c>
      <c r="E2961" s="110">
        <v>49000</v>
      </c>
      <c r="F2961" s="7"/>
    </row>
    <row r="2962" spans="1:6" ht="18" customHeight="1" x14ac:dyDescent="0.2">
      <c r="A2962" s="4">
        <v>2617</v>
      </c>
      <c r="B2962" s="5" t="s">
        <v>6728</v>
      </c>
      <c r="C2962" s="5" t="s">
        <v>6729</v>
      </c>
      <c r="D2962" s="6" t="s">
        <v>6730</v>
      </c>
      <c r="E2962" s="110">
        <v>176000</v>
      </c>
      <c r="F2962" s="7"/>
    </row>
    <row r="2963" spans="1:6" ht="18" customHeight="1" x14ac:dyDescent="0.2">
      <c r="A2963" s="4">
        <v>2618</v>
      </c>
      <c r="B2963" s="5" t="s">
        <v>6731</v>
      </c>
      <c r="C2963" s="5" t="s">
        <v>6732</v>
      </c>
      <c r="D2963" s="6" t="s">
        <v>6733</v>
      </c>
      <c r="E2963" s="110">
        <v>49000</v>
      </c>
      <c r="F2963" s="7"/>
    </row>
    <row r="2964" spans="1:6" ht="18" customHeight="1" x14ac:dyDescent="0.2">
      <c r="A2964" s="4">
        <v>2619</v>
      </c>
      <c r="B2964" s="5" t="s">
        <v>6734</v>
      </c>
      <c r="C2964" s="5" t="s">
        <v>6735</v>
      </c>
      <c r="D2964" s="6" t="s">
        <v>6736</v>
      </c>
      <c r="E2964" s="110">
        <v>49000</v>
      </c>
      <c r="F2964" s="7"/>
    </row>
    <row r="2965" spans="1:6" ht="18" customHeight="1" x14ac:dyDescent="0.2">
      <c r="A2965" s="4">
        <v>2620</v>
      </c>
      <c r="B2965" s="5" t="s">
        <v>6737</v>
      </c>
      <c r="C2965" s="5" t="s">
        <v>6738</v>
      </c>
      <c r="D2965" s="6" t="s">
        <v>6739</v>
      </c>
      <c r="E2965" s="110">
        <v>49000</v>
      </c>
      <c r="F2965" s="7"/>
    </row>
    <row r="2966" spans="1:6" ht="18" customHeight="1" x14ac:dyDescent="0.2">
      <c r="A2966" s="4">
        <v>2621</v>
      </c>
      <c r="B2966" s="5" t="s">
        <v>6740</v>
      </c>
      <c r="C2966" s="5" t="s">
        <v>6741</v>
      </c>
      <c r="D2966" s="6" t="s">
        <v>6742</v>
      </c>
      <c r="E2966" s="110">
        <v>211000</v>
      </c>
      <c r="F2966" s="7"/>
    </row>
    <row r="2967" spans="1:6" ht="18" customHeight="1" x14ac:dyDescent="0.2">
      <c r="A2967" s="4">
        <v>2622</v>
      </c>
      <c r="B2967" s="5" t="s">
        <v>6743</v>
      </c>
      <c r="C2967" s="5" t="s">
        <v>6744</v>
      </c>
      <c r="D2967" s="6" t="s">
        <v>6745</v>
      </c>
      <c r="E2967" s="110">
        <v>49000</v>
      </c>
      <c r="F2967" s="7"/>
    </row>
    <row r="2968" spans="1:6" ht="18" customHeight="1" x14ac:dyDescent="0.2">
      <c r="A2968" s="4">
        <v>2623</v>
      </c>
      <c r="B2968" s="5" t="s">
        <v>6746</v>
      </c>
      <c r="C2968" s="5" t="s">
        <v>6747</v>
      </c>
      <c r="D2968" s="6" t="s">
        <v>6748</v>
      </c>
      <c r="E2968" s="110">
        <v>49000</v>
      </c>
      <c r="F2968" s="7"/>
    </row>
    <row r="2969" spans="1:6" ht="18" customHeight="1" x14ac:dyDescent="0.2">
      <c r="A2969" s="4">
        <v>2624</v>
      </c>
      <c r="B2969" s="5" t="s">
        <v>6749</v>
      </c>
      <c r="C2969" s="5" t="s">
        <v>6750</v>
      </c>
      <c r="D2969" s="6" t="s">
        <v>6751</v>
      </c>
      <c r="E2969" s="110">
        <v>211000</v>
      </c>
      <c r="F2969" s="7"/>
    </row>
    <row r="2970" spans="1:6" ht="18" customHeight="1" x14ac:dyDescent="0.2">
      <c r="A2970" s="4">
        <v>2625</v>
      </c>
      <c r="B2970" s="5" t="s">
        <v>6752</v>
      </c>
      <c r="C2970" s="5" t="s">
        <v>6753</v>
      </c>
      <c r="D2970" s="6" t="s">
        <v>6754</v>
      </c>
      <c r="E2970" s="110">
        <v>211000</v>
      </c>
      <c r="F2970" s="7"/>
    </row>
    <row r="2971" spans="1:6" ht="18" customHeight="1" x14ac:dyDescent="0.2">
      <c r="A2971" s="4">
        <v>2626</v>
      </c>
      <c r="B2971" s="5" t="s">
        <v>6755</v>
      </c>
      <c r="C2971" s="5" t="s">
        <v>6756</v>
      </c>
      <c r="D2971" s="6" t="s">
        <v>6757</v>
      </c>
      <c r="E2971" s="110">
        <v>211000</v>
      </c>
      <c r="F2971" s="7"/>
    </row>
    <row r="2972" spans="1:6" ht="18" customHeight="1" x14ac:dyDescent="0.2">
      <c r="A2972" s="4">
        <v>2627</v>
      </c>
      <c r="B2972" s="5" t="s">
        <v>6758</v>
      </c>
      <c r="C2972" s="5" t="s">
        <v>6759</v>
      </c>
      <c r="D2972" s="6" t="s">
        <v>6760</v>
      </c>
      <c r="E2972" s="110">
        <v>49000</v>
      </c>
      <c r="F2972" s="7"/>
    </row>
    <row r="2973" spans="1:6" ht="18" customHeight="1" x14ac:dyDescent="0.2">
      <c r="A2973" s="4">
        <v>2628</v>
      </c>
      <c r="B2973" s="5" t="s">
        <v>6761</v>
      </c>
      <c r="C2973" s="5" t="s">
        <v>6762</v>
      </c>
      <c r="D2973" s="6" t="s">
        <v>6763</v>
      </c>
      <c r="E2973" s="110">
        <v>49000</v>
      </c>
      <c r="F2973" s="7"/>
    </row>
    <row r="2974" spans="1:6" s="56" customFormat="1" ht="36" customHeight="1" x14ac:dyDescent="0.2">
      <c r="A2974" s="4">
        <v>2629</v>
      </c>
      <c r="B2974" s="5" t="s">
        <v>6764</v>
      </c>
      <c r="C2974" s="5" t="s">
        <v>6765</v>
      </c>
      <c r="D2974" s="6" t="s">
        <v>6766</v>
      </c>
      <c r="E2974" s="110">
        <v>66000</v>
      </c>
      <c r="F2974" s="7"/>
    </row>
    <row r="2975" spans="1:6" s="56" customFormat="1" ht="18" customHeight="1" x14ac:dyDescent="0.2">
      <c r="A2975" s="4">
        <v>2630</v>
      </c>
      <c r="B2975" s="5" t="s">
        <v>7061</v>
      </c>
      <c r="C2975" s="5" t="s">
        <v>6765</v>
      </c>
      <c r="D2975" s="6" t="s">
        <v>6766</v>
      </c>
      <c r="E2975" s="110">
        <v>69000</v>
      </c>
      <c r="F2975" s="7"/>
    </row>
    <row r="2976" spans="1:6" s="56" customFormat="1" ht="36" customHeight="1" x14ac:dyDescent="0.2">
      <c r="A2976" s="4">
        <v>2631</v>
      </c>
      <c r="B2976" s="84">
        <v>1800680011</v>
      </c>
      <c r="C2976" s="5" t="s">
        <v>6767</v>
      </c>
      <c r="D2976" s="6" t="s">
        <v>6768</v>
      </c>
      <c r="E2976" s="110">
        <v>53000</v>
      </c>
      <c r="F2976" s="7"/>
    </row>
    <row r="2977" spans="1:6" s="56" customFormat="1" ht="18" customHeight="1" x14ac:dyDescent="0.2">
      <c r="A2977" s="4">
        <v>2632</v>
      </c>
      <c r="B2977" s="5" t="s">
        <v>6769</v>
      </c>
      <c r="C2977" s="5" t="s">
        <v>6767</v>
      </c>
      <c r="D2977" s="6" t="s">
        <v>6768</v>
      </c>
      <c r="E2977" s="110">
        <v>69000</v>
      </c>
      <c r="F2977" s="7"/>
    </row>
    <row r="2978" spans="1:6" s="55" customFormat="1" ht="36" customHeight="1" x14ac:dyDescent="0.2">
      <c r="A2978" s="4">
        <v>2633</v>
      </c>
      <c r="B2978" s="5" t="s">
        <v>6770</v>
      </c>
      <c r="C2978" s="5" t="s">
        <v>6771</v>
      </c>
      <c r="D2978" s="6" t="s">
        <v>6772</v>
      </c>
      <c r="E2978" s="110">
        <v>47000</v>
      </c>
      <c r="F2978" s="7"/>
    </row>
    <row r="2979" spans="1:6" s="55" customFormat="1" ht="18" customHeight="1" x14ac:dyDescent="0.2">
      <c r="A2979" s="4">
        <v>2634</v>
      </c>
      <c r="B2979" s="5" t="s">
        <v>6773</v>
      </c>
      <c r="C2979" s="5" t="s">
        <v>6771</v>
      </c>
      <c r="D2979" s="6" t="s">
        <v>6772</v>
      </c>
      <c r="E2979" s="110">
        <v>69000</v>
      </c>
      <c r="F2979" s="7"/>
    </row>
    <row r="2980" spans="1:6" s="55" customFormat="1" ht="36" customHeight="1" x14ac:dyDescent="0.2">
      <c r="A2980" s="4">
        <v>2635</v>
      </c>
      <c r="B2980" s="5" t="s">
        <v>6774</v>
      </c>
      <c r="C2980" s="5" t="s">
        <v>6775</v>
      </c>
      <c r="D2980" s="6" t="s">
        <v>6776</v>
      </c>
      <c r="E2980" s="110">
        <v>47000</v>
      </c>
      <c r="F2980" s="7"/>
    </row>
    <row r="2981" spans="1:6" s="55" customFormat="1" ht="18" customHeight="1" x14ac:dyDescent="0.2">
      <c r="A2981" s="4">
        <v>2636</v>
      </c>
      <c r="B2981" s="5" t="s">
        <v>6777</v>
      </c>
      <c r="C2981" s="5" t="s">
        <v>6775</v>
      </c>
      <c r="D2981" s="6" t="s">
        <v>6776</v>
      </c>
      <c r="E2981" s="110">
        <v>69000</v>
      </c>
      <c r="F2981" s="7"/>
    </row>
    <row r="2982" spans="1:6" s="56" customFormat="1" ht="35.25" customHeight="1" x14ac:dyDescent="0.2">
      <c r="A2982" s="4">
        <v>2637</v>
      </c>
      <c r="B2982" s="5" t="s">
        <v>6778</v>
      </c>
      <c r="C2982" s="5" t="s">
        <v>6779</v>
      </c>
      <c r="D2982" s="6" t="s">
        <v>6780</v>
      </c>
      <c r="E2982" s="110">
        <v>53000</v>
      </c>
      <c r="F2982" s="7"/>
    </row>
    <row r="2983" spans="1:6" s="56" customFormat="1" ht="18" customHeight="1" x14ac:dyDescent="0.2">
      <c r="A2983" s="4">
        <v>2638</v>
      </c>
      <c r="B2983" s="5" t="s">
        <v>8937</v>
      </c>
      <c r="C2983" s="5" t="s">
        <v>6779</v>
      </c>
      <c r="D2983" s="6" t="s">
        <v>6780</v>
      </c>
      <c r="E2983" s="110">
        <v>69000</v>
      </c>
      <c r="F2983" s="7"/>
    </row>
    <row r="2984" spans="1:6" s="55" customFormat="1" ht="35.25" customHeight="1" x14ac:dyDescent="0.2">
      <c r="A2984" s="4">
        <v>2639</v>
      </c>
      <c r="B2984" s="5" t="s">
        <v>6781</v>
      </c>
      <c r="C2984" s="5" t="s">
        <v>6782</v>
      </c>
      <c r="D2984" s="6" t="s">
        <v>6783</v>
      </c>
      <c r="E2984" s="110">
        <v>47000</v>
      </c>
      <c r="F2984" s="7"/>
    </row>
    <row r="2985" spans="1:6" s="55" customFormat="1" ht="18" customHeight="1" x14ac:dyDescent="0.2">
      <c r="A2985" s="4">
        <v>2640</v>
      </c>
      <c r="B2985" s="5" t="s">
        <v>6784</v>
      </c>
      <c r="C2985" s="5" t="s">
        <v>6782</v>
      </c>
      <c r="D2985" s="6" t="s">
        <v>6783</v>
      </c>
      <c r="E2985" s="110">
        <v>69000</v>
      </c>
      <c r="F2985" s="7"/>
    </row>
    <row r="2986" spans="1:6" s="55" customFormat="1" ht="35.25" customHeight="1" x14ac:dyDescent="0.2">
      <c r="A2986" s="4">
        <v>2641</v>
      </c>
      <c r="B2986" s="5" t="s">
        <v>6785</v>
      </c>
      <c r="C2986" s="5" t="s">
        <v>6786</v>
      </c>
      <c r="D2986" s="6" t="s">
        <v>6787</v>
      </c>
      <c r="E2986" s="110">
        <v>47000</v>
      </c>
      <c r="F2986" s="7"/>
    </row>
    <row r="2987" spans="1:6" s="55" customFormat="1" ht="18" customHeight="1" x14ac:dyDescent="0.2">
      <c r="A2987" s="4">
        <v>2642</v>
      </c>
      <c r="B2987" s="5" t="s">
        <v>6788</v>
      </c>
      <c r="C2987" s="5" t="s">
        <v>6786</v>
      </c>
      <c r="D2987" s="6" t="s">
        <v>6787</v>
      </c>
      <c r="E2987" s="110">
        <v>69000</v>
      </c>
      <c r="F2987" s="7"/>
    </row>
    <row r="2988" spans="1:6" s="55" customFormat="1" ht="35.25" customHeight="1" x14ac:dyDescent="0.2">
      <c r="A2988" s="4">
        <v>2643</v>
      </c>
      <c r="B2988" s="5" t="s">
        <v>6789</v>
      </c>
      <c r="C2988" s="5" t="s">
        <v>6790</v>
      </c>
      <c r="D2988" s="6" t="s">
        <v>6791</v>
      </c>
      <c r="E2988" s="110">
        <v>47000</v>
      </c>
      <c r="F2988" s="7"/>
    </row>
    <row r="2989" spans="1:6" s="55" customFormat="1" ht="18" customHeight="1" x14ac:dyDescent="0.2">
      <c r="A2989" s="4">
        <v>2644</v>
      </c>
      <c r="B2989" s="5" t="s">
        <v>6792</v>
      </c>
      <c r="C2989" s="5" t="s">
        <v>6790</v>
      </c>
      <c r="D2989" s="6" t="s">
        <v>6791</v>
      </c>
      <c r="E2989" s="110">
        <v>69000</v>
      </c>
      <c r="F2989" s="7"/>
    </row>
    <row r="2990" spans="1:6" s="55" customFormat="1" ht="35.25" customHeight="1" x14ac:dyDescent="0.2">
      <c r="A2990" s="4">
        <v>2645</v>
      </c>
      <c r="B2990" s="5" t="s">
        <v>6793</v>
      </c>
      <c r="C2990" s="5" t="s">
        <v>6794</v>
      </c>
      <c r="D2990" s="8" t="s">
        <v>8383</v>
      </c>
      <c r="E2990" s="110">
        <v>47000</v>
      </c>
      <c r="F2990" s="7"/>
    </row>
    <row r="2991" spans="1:6" s="55" customFormat="1" ht="35.25" customHeight="1" x14ac:dyDescent="0.2">
      <c r="A2991" s="4">
        <v>2646</v>
      </c>
      <c r="B2991" s="5" t="s">
        <v>6795</v>
      </c>
      <c r="C2991" s="5" t="s">
        <v>6794</v>
      </c>
      <c r="D2991" s="8" t="s">
        <v>8383</v>
      </c>
      <c r="E2991" s="110">
        <v>69000</v>
      </c>
      <c r="F2991" s="7"/>
    </row>
    <row r="2992" spans="1:6" s="55" customFormat="1" ht="35.25" customHeight="1" x14ac:dyDescent="0.2">
      <c r="A2992" s="4">
        <v>2647</v>
      </c>
      <c r="B2992" s="5" t="s">
        <v>6796</v>
      </c>
      <c r="C2992" s="5" t="s">
        <v>6797</v>
      </c>
      <c r="D2992" s="6" t="s">
        <v>6798</v>
      </c>
      <c r="E2992" s="110">
        <v>47000</v>
      </c>
      <c r="F2992" s="7"/>
    </row>
    <row r="2993" spans="1:6" s="55" customFormat="1" ht="18" customHeight="1" x14ac:dyDescent="0.2">
      <c r="A2993" s="4">
        <v>2648</v>
      </c>
      <c r="B2993" s="5" t="s">
        <v>6799</v>
      </c>
      <c r="C2993" s="5" t="s">
        <v>6797</v>
      </c>
      <c r="D2993" s="6" t="s">
        <v>6798</v>
      </c>
      <c r="E2993" s="110">
        <v>69000</v>
      </c>
      <c r="F2993" s="7"/>
    </row>
    <row r="2994" spans="1:6" s="55" customFormat="1" ht="36.75" customHeight="1" x14ac:dyDescent="0.2">
      <c r="A2994" s="4">
        <v>2649</v>
      </c>
      <c r="B2994" s="5" t="s">
        <v>6800</v>
      </c>
      <c r="C2994" s="5" t="s">
        <v>6801</v>
      </c>
      <c r="D2994" s="6" t="s">
        <v>6802</v>
      </c>
      <c r="E2994" s="110">
        <v>47000</v>
      </c>
      <c r="F2994" s="7"/>
    </row>
    <row r="2995" spans="1:6" s="55" customFormat="1" ht="18" customHeight="1" x14ac:dyDescent="0.2">
      <c r="A2995" s="4">
        <v>2650</v>
      </c>
      <c r="B2995" s="5" t="s">
        <v>6803</v>
      </c>
      <c r="C2995" s="5" t="s">
        <v>6801</v>
      </c>
      <c r="D2995" s="6" t="s">
        <v>6802</v>
      </c>
      <c r="E2995" s="110">
        <v>69000</v>
      </c>
      <c r="F2995" s="7"/>
    </row>
    <row r="2996" spans="1:6" s="55" customFormat="1" ht="36.75" customHeight="1" x14ac:dyDescent="0.2">
      <c r="A2996" s="4">
        <v>2651</v>
      </c>
      <c r="B2996" s="5" t="s">
        <v>6804</v>
      </c>
      <c r="C2996" s="5" t="s">
        <v>6805</v>
      </c>
      <c r="D2996" s="6" t="s">
        <v>6806</v>
      </c>
      <c r="E2996" s="110">
        <v>47000</v>
      </c>
      <c r="F2996" s="7"/>
    </row>
    <row r="2997" spans="1:6" s="55" customFormat="1" ht="18" customHeight="1" x14ac:dyDescent="0.2">
      <c r="A2997" s="4">
        <v>2652</v>
      </c>
      <c r="B2997" s="5" t="s">
        <v>6807</v>
      </c>
      <c r="C2997" s="5" t="s">
        <v>6805</v>
      </c>
      <c r="D2997" s="6" t="s">
        <v>6806</v>
      </c>
      <c r="E2997" s="110">
        <v>69000</v>
      </c>
      <c r="F2997" s="7"/>
    </row>
    <row r="2998" spans="1:6" s="55" customFormat="1" ht="36.75" customHeight="1" x14ac:dyDescent="0.2">
      <c r="A2998" s="4">
        <v>2653</v>
      </c>
      <c r="B2998" s="5" t="s">
        <v>6808</v>
      </c>
      <c r="C2998" s="5" t="s">
        <v>6809</v>
      </c>
      <c r="D2998" s="6" t="s">
        <v>6810</v>
      </c>
      <c r="E2998" s="110">
        <v>47000</v>
      </c>
      <c r="F2998" s="7"/>
    </row>
    <row r="2999" spans="1:6" s="55" customFormat="1" ht="18" customHeight="1" x14ac:dyDescent="0.2">
      <c r="A2999" s="4">
        <v>2654</v>
      </c>
      <c r="B2999" s="5" t="s">
        <v>6811</v>
      </c>
      <c r="C2999" s="5" t="s">
        <v>6809</v>
      </c>
      <c r="D2999" s="6" t="s">
        <v>6810</v>
      </c>
      <c r="E2999" s="110">
        <v>69000</v>
      </c>
      <c r="F2999" s="7"/>
    </row>
    <row r="3000" spans="1:6" s="55" customFormat="1" ht="36.75" customHeight="1" x14ac:dyDescent="0.2">
      <c r="A3000" s="4">
        <v>2655</v>
      </c>
      <c r="B3000" s="5" t="s">
        <v>6812</v>
      </c>
      <c r="C3000" s="5" t="s">
        <v>6813</v>
      </c>
      <c r="D3000" s="6" t="s">
        <v>6814</v>
      </c>
      <c r="E3000" s="110">
        <v>47000</v>
      </c>
      <c r="F3000" s="7"/>
    </row>
    <row r="3001" spans="1:6" s="55" customFormat="1" ht="18" customHeight="1" x14ac:dyDescent="0.2">
      <c r="A3001" s="4">
        <v>2656</v>
      </c>
      <c r="B3001" s="5" t="s">
        <v>6815</v>
      </c>
      <c r="C3001" s="5" t="s">
        <v>6813</v>
      </c>
      <c r="D3001" s="6" t="s">
        <v>6814</v>
      </c>
      <c r="E3001" s="110">
        <v>69000</v>
      </c>
      <c r="F3001" s="7"/>
    </row>
    <row r="3002" spans="1:6" s="55" customFormat="1" ht="18" customHeight="1" x14ac:dyDescent="0.2">
      <c r="A3002" s="4">
        <v>2657</v>
      </c>
      <c r="B3002" s="5" t="s">
        <v>6816</v>
      </c>
      <c r="C3002" s="5" t="s">
        <v>6817</v>
      </c>
      <c r="D3002" s="6" t="s">
        <v>6818</v>
      </c>
      <c r="E3002" s="110">
        <v>69000</v>
      </c>
      <c r="F3002" s="7"/>
    </row>
    <row r="3003" spans="1:6" s="55" customFormat="1" ht="36.75" customHeight="1" x14ac:dyDescent="0.2">
      <c r="A3003" s="4">
        <v>2658</v>
      </c>
      <c r="B3003" s="5" t="s">
        <v>6819</v>
      </c>
      <c r="C3003" s="5" t="s">
        <v>6820</v>
      </c>
      <c r="D3003" s="6" t="s">
        <v>6821</v>
      </c>
      <c r="E3003" s="110">
        <v>47000</v>
      </c>
      <c r="F3003" s="7"/>
    </row>
    <row r="3004" spans="1:6" s="55" customFormat="1" ht="18" customHeight="1" x14ac:dyDescent="0.2">
      <c r="A3004" s="4">
        <v>2659</v>
      </c>
      <c r="B3004" s="5" t="s">
        <v>6822</v>
      </c>
      <c r="C3004" s="5" t="s">
        <v>6820</v>
      </c>
      <c r="D3004" s="6" t="s">
        <v>6821</v>
      </c>
      <c r="E3004" s="110">
        <v>69000</v>
      </c>
      <c r="F3004" s="7"/>
    </row>
    <row r="3005" spans="1:6" s="55" customFormat="1" ht="36.75" customHeight="1" x14ac:dyDescent="0.2">
      <c r="A3005" s="4">
        <v>2660</v>
      </c>
      <c r="B3005" s="5" t="s">
        <v>6823</v>
      </c>
      <c r="C3005" s="5" t="s">
        <v>6824</v>
      </c>
      <c r="D3005" s="6" t="s">
        <v>6825</v>
      </c>
      <c r="E3005" s="110">
        <v>61000</v>
      </c>
      <c r="F3005" s="7"/>
    </row>
    <row r="3006" spans="1:6" s="55" customFormat="1" ht="18" customHeight="1" x14ac:dyDescent="0.2">
      <c r="A3006" s="4">
        <v>2661</v>
      </c>
      <c r="B3006" s="5" t="s">
        <v>6826</v>
      </c>
      <c r="C3006" s="5" t="s">
        <v>6824</v>
      </c>
      <c r="D3006" s="6" t="s">
        <v>6825</v>
      </c>
      <c r="E3006" s="110">
        <v>69000</v>
      </c>
      <c r="F3006" s="7"/>
    </row>
    <row r="3007" spans="1:6" s="55" customFormat="1" ht="18" customHeight="1" x14ac:dyDescent="0.2">
      <c r="A3007" s="4">
        <v>2662</v>
      </c>
      <c r="B3007" s="5" t="s">
        <v>6827</v>
      </c>
      <c r="C3007" s="5" t="s">
        <v>6828</v>
      </c>
      <c r="D3007" s="6" t="s">
        <v>6829</v>
      </c>
      <c r="E3007" s="110">
        <v>69000</v>
      </c>
      <c r="F3007" s="7"/>
    </row>
    <row r="3008" spans="1:6" s="55" customFormat="1" ht="36.75" customHeight="1" x14ac:dyDescent="0.2">
      <c r="A3008" s="4">
        <v>2663</v>
      </c>
      <c r="B3008" s="5" t="s">
        <v>6830</v>
      </c>
      <c r="C3008" s="5" t="s">
        <v>6831</v>
      </c>
      <c r="D3008" s="6" t="s">
        <v>6832</v>
      </c>
      <c r="E3008" s="110">
        <v>47000</v>
      </c>
      <c r="F3008" s="7"/>
    </row>
    <row r="3009" spans="1:6" s="55" customFormat="1" ht="18" customHeight="1" x14ac:dyDescent="0.2">
      <c r="A3009" s="4">
        <v>2664</v>
      </c>
      <c r="B3009" s="5" t="s">
        <v>6833</v>
      </c>
      <c r="C3009" s="5" t="s">
        <v>6831</v>
      </c>
      <c r="D3009" s="6" t="s">
        <v>6832</v>
      </c>
      <c r="E3009" s="110">
        <v>69000</v>
      </c>
      <c r="F3009" s="7"/>
    </row>
    <row r="3010" spans="1:6" s="56" customFormat="1" ht="36.75" customHeight="1" x14ac:dyDescent="0.2">
      <c r="A3010" s="4">
        <v>2665</v>
      </c>
      <c r="B3010" s="5" t="s">
        <v>8975</v>
      </c>
      <c r="C3010" s="5" t="s">
        <v>6834</v>
      </c>
      <c r="D3010" s="6" t="s">
        <v>6835</v>
      </c>
      <c r="E3010" s="110">
        <v>53000</v>
      </c>
      <c r="F3010" s="7"/>
    </row>
    <row r="3011" spans="1:6" s="56" customFormat="1" ht="18" customHeight="1" x14ac:dyDescent="0.2">
      <c r="A3011" s="4">
        <v>2666</v>
      </c>
      <c r="B3011" s="5" t="s">
        <v>8976</v>
      </c>
      <c r="C3011" s="5" t="s">
        <v>6834</v>
      </c>
      <c r="D3011" s="6" t="s">
        <v>6835</v>
      </c>
      <c r="E3011" s="110">
        <v>69000</v>
      </c>
      <c r="F3011" s="7"/>
    </row>
    <row r="3012" spans="1:6" s="56" customFormat="1" ht="35.25" customHeight="1" x14ac:dyDescent="0.2">
      <c r="A3012" s="4">
        <v>2667</v>
      </c>
      <c r="B3012" s="5" t="s">
        <v>6836</v>
      </c>
      <c r="C3012" s="5" t="s">
        <v>6837</v>
      </c>
      <c r="D3012" s="6" t="s">
        <v>6838</v>
      </c>
      <c r="E3012" s="110">
        <v>47000</v>
      </c>
      <c r="F3012" s="7"/>
    </row>
    <row r="3013" spans="1:6" s="56" customFormat="1" ht="18" customHeight="1" x14ac:dyDescent="0.2">
      <c r="A3013" s="4">
        <v>2668</v>
      </c>
      <c r="B3013" s="5" t="s">
        <v>8974</v>
      </c>
      <c r="C3013" s="5" t="s">
        <v>6837</v>
      </c>
      <c r="D3013" s="6" t="s">
        <v>6838</v>
      </c>
      <c r="E3013" s="110">
        <v>69000</v>
      </c>
      <c r="F3013" s="7"/>
    </row>
    <row r="3014" spans="1:6" s="55" customFormat="1" ht="18" customHeight="1" x14ac:dyDescent="0.2">
      <c r="A3014" s="4">
        <v>2669</v>
      </c>
      <c r="B3014" s="5" t="s">
        <v>6839</v>
      </c>
      <c r="C3014" s="5" t="s">
        <v>6840</v>
      </c>
      <c r="D3014" s="6" t="s">
        <v>6841</v>
      </c>
      <c r="E3014" s="110">
        <v>119000</v>
      </c>
      <c r="F3014" s="7"/>
    </row>
    <row r="3015" spans="1:6" s="56" customFormat="1" ht="35.25" customHeight="1" x14ac:dyDescent="0.2">
      <c r="A3015" s="4">
        <v>2670</v>
      </c>
      <c r="B3015" s="5" t="s">
        <v>6842</v>
      </c>
      <c r="C3015" s="5" t="s">
        <v>6843</v>
      </c>
      <c r="D3015" s="6" t="s">
        <v>6844</v>
      </c>
      <c r="E3015" s="110">
        <v>47000</v>
      </c>
      <c r="F3015" s="7"/>
    </row>
    <row r="3016" spans="1:6" s="56" customFormat="1" ht="18" customHeight="1" x14ac:dyDescent="0.2">
      <c r="A3016" s="4">
        <v>2671</v>
      </c>
      <c r="B3016" s="5" t="s">
        <v>8973</v>
      </c>
      <c r="C3016" s="5" t="s">
        <v>6843</v>
      </c>
      <c r="D3016" s="6" t="s">
        <v>6844</v>
      </c>
      <c r="E3016" s="110">
        <v>69000</v>
      </c>
      <c r="F3016" s="7"/>
    </row>
    <row r="3017" spans="1:6" s="56" customFormat="1" ht="35.25" customHeight="1" x14ac:dyDescent="0.2">
      <c r="A3017" s="4">
        <v>2672</v>
      </c>
      <c r="B3017" s="5" t="s">
        <v>8977</v>
      </c>
      <c r="C3017" s="5" t="s">
        <v>6845</v>
      </c>
      <c r="D3017" s="8" t="s">
        <v>8384</v>
      </c>
      <c r="E3017" s="110">
        <v>53000</v>
      </c>
      <c r="F3017" s="7"/>
    </row>
    <row r="3018" spans="1:6" s="56" customFormat="1" ht="35.25" customHeight="1" x14ac:dyDescent="0.2">
      <c r="A3018" s="4">
        <v>2673</v>
      </c>
      <c r="B3018" s="5" t="s">
        <v>8978</v>
      </c>
      <c r="C3018" s="5" t="s">
        <v>6845</v>
      </c>
      <c r="D3018" s="8" t="s">
        <v>8384</v>
      </c>
      <c r="E3018" s="110">
        <v>69000</v>
      </c>
      <c r="F3018" s="7"/>
    </row>
    <row r="3019" spans="1:6" s="56" customFormat="1" ht="35.25" customHeight="1" x14ac:dyDescent="0.2">
      <c r="A3019" s="4">
        <v>2674</v>
      </c>
      <c r="B3019" s="5" t="s">
        <v>8935</v>
      </c>
      <c r="C3019" s="5" t="s">
        <v>6846</v>
      </c>
      <c r="D3019" s="6" t="s">
        <v>6847</v>
      </c>
      <c r="E3019" s="110">
        <v>53000</v>
      </c>
      <c r="F3019" s="7"/>
    </row>
    <row r="3020" spans="1:6" s="56" customFormat="1" ht="18" customHeight="1" x14ac:dyDescent="0.2">
      <c r="A3020" s="4">
        <v>2675</v>
      </c>
      <c r="B3020" s="5" t="s">
        <v>8934</v>
      </c>
      <c r="C3020" s="5" t="s">
        <v>6846</v>
      </c>
      <c r="D3020" s="6" t="s">
        <v>6847</v>
      </c>
      <c r="E3020" s="110">
        <v>69000</v>
      </c>
      <c r="F3020" s="7"/>
    </row>
    <row r="3021" spans="1:6" s="56" customFormat="1" ht="35.25" customHeight="1" x14ac:dyDescent="0.2">
      <c r="A3021" s="4">
        <v>2676</v>
      </c>
      <c r="B3021" s="5" t="s">
        <v>8979</v>
      </c>
      <c r="C3021" s="5" t="s">
        <v>6848</v>
      </c>
      <c r="D3021" s="6" t="s">
        <v>6849</v>
      </c>
      <c r="E3021" s="110">
        <v>53000</v>
      </c>
      <c r="F3021" s="7"/>
    </row>
    <row r="3022" spans="1:6" s="56" customFormat="1" ht="18" customHeight="1" x14ac:dyDescent="0.2">
      <c r="A3022" s="4">
        <v>2677</v>
      </c>
      <c r="B3022" s="85" t="s">
        <v>8980</v>
      </c>
      <c r="C3022" s="85" t="s">
        <v>6848</v>
      </c>
      <c r="D3022" s="86" t="s">
        <v>6849</v>
      </c>
      <c r="E3022" s="111">
        <v>69000</v>
      </c>
      <c r="F3022" s="87"/>
    </row>
    <row r="3023" spans="1:6" s="57" customFormat="1" ht="35.25" customHeight="1" x14ac:dyDescent="0.2">
      <c r="A3023" s="4">
        <v>2678</v>
      </c>
      <c r="B3023" s="89" t="s">
        <v>8932</v>
      </c>
      <c r="C3023" s="88" t="s">
        <v>6850</v>
      </c>
      <c r="D3023" s="90" t="s">
        <v>8389</v>
      </c>
      <c r="E3023" s="112">
        <v>53000</v>
      </c>
      <c r="F3023" s="88"/>
    </row>
    <row r="3024" spans="1:6" s="57" customFormat="1" ht="35.25" customHeight="1" x14ac:dyDescent="0.2">
      <c r="A3024" s="4">
        <v>2679</v>
      </c>
      <c r="B3024" s="91" t="s">
        <v>8933</v>
      </c>
      <c r="C3024" s="88" t="s">
        <v>6850</v>
      </c>
      <c r="D3024" s="90" t="s">
        <v>8389</v>
      </c>
      <c r="E3024" s="112">
        <v>69000</v>
      </c>
      <c r="F3024" s="88"/>
    </row>
    <row r="3025" spans="1:6" s="56" customFormat="1" ht="35.25" customHeight="1" x14ac:dyDescent="0.2">
      <c r="A3025" s="4">
        <v>2680</v>
      </c>
      <c r="B3025" s="92" t="s">
        <v>8982</v>
      </c>
      <c r="C3025" s="92" t="s">
        <v>6851</v>
      </c>
      <c r="D3025" s="93" t="s">
        <v>6852</v>
      </c>
      <c r="E3025" s="113">
        <v>53000</v>
      </c>
      <c r="F3025" s="94"/>
    </row>
    <row r="3026" spans="1:6" s="56" customFormat="1" ht="18" customHeight="1" x14ac:dyDescent="0.2">
      <c r="A3026" s="4">
        <v>2681</v>
      </c>
      <c r="B3026" s="5" t="s">
        <v>8983</v>
      </c>
      <c r="C3026" s="5" t="s">
        <v>6851</v>
      </c>
      <c r="D3026" s="6" t="s">
        <v>6852</v>
      </c>
      <c r="E3026" s="110">
        <v>69000</v>
      </c>
      <c r="F3026" s="7"/>
    </row>
    <row r="3027" spans="1:6" s="56" customFormat="1" ht="35.25" customHeight="1" x14ac:dyDescent="0.2">
      <c r="A3027" s="4">
        <v>2682</v>
      </c>
      <c r="B3027" s="5" t="s">
        <v>8981</v>
      </c>
      <c r="C3027" s="5" t="s">
        <v>6853</v>
      </c>
      <c r="D3027" s="6" t="s">
        <v>6854</v>
      </c>
      <c r="E3027" s="110">
        <v>47000</v>
      </c>
      <c r="F3027" s="7"/>
    </row>
    <row r="3028" spans="1:6" s="56" customFormat="1" ht="18" customHeight="1" x14ac:dyDescent="0.2">
      <c r="A3028" s="4">
        <v>2683</v>
      </c>
      <c r="B3028" s="5" t="s">
        <v>6855</v>
      </c>
      <c r="C3028" s="5" t="s">
        <v>6853</v>
      </c>
      <c r="D3028" s="6" t="s">
        <v>6854</v>
      </c>
      <c r="E3028" s="110" t="s">
        <v>530</v>
      </c>
      <c r="F3028" s="7"/>
    </row>
    <row r="3029" spans="1:6" s="55" customFormat="1" ht="35.25" customHeight="1" x14ac:dyDescent="0.2">
      <c r="A3029" s="4">
        <v>2684</v>
      </c>
      <c r="B3029" s="5" t="s">
        <v>6856</v>
      </c>
      <c r="C3029" s="5" t="s">
        <v>6857</v>
      </c>
      <c r="D3029" s="6" t="s">
        <v>6858</v>
      </c>
      <c r="E3029" s="110" t="s">
        <v>6278</v>
      </c>
      <c r="F3029" s="7"/>
    </row>
    <row r="3030" spans="1:6" s="55" customFormat="1" ht="18" customHeight="1" x14ac:dyDescent="0.2">
      <c r="A3030" s="4">
        <v>2685</v>
      </c>
      <c r="B3030" s="5" t="s">
        <v>6859</v>
      </c>
      <c r="C3030" s="5" t="s">
        <v>6857</v>
      </c>
      <c r="D3030" s="6" t="s">
        <v>6858</v>
      </c>
      <c r="E3030" s="110" t="s">
        <v>6295</v>
      </c>
      <c r="F3030" s="7"/>
    </row>
    <row r="3031" spans="1:6" s="55" customFormat="1" ht="35.25" customHeight="1" x14ac:dyDescent="0.2">
      <c r="A3031" s="4">
        <v>2686</v>
      </c>
      <c r="B3031" s="5" t="s">
        <v>6860</v>
      </c>
      <c r="C3031" s="5" t="s">
        <v>6861</v>
      </c>
      <c r="D3031" s="8" t="s">
        <v>8385</v>
      </c>
      <c r="E3031" s="110" t="s">
        <v>465</v>
      </c>
      <c r="F3031" s="7"/>
    </row>
    <row r="3032" spans="1:6" s="56" customFormat="1" ht="35.25" customHeight="1" x14ac:dyDescent="0.2">
      <c r="A3032" s="4">
        <v>2687</v>
      </c>
      <c r="B3032" s="5" t="s">
        <v>8947</v>
      </c>
      <c r="C3032" s="5" t="s">
        <v>6862</v>
      </c>
      <c r="D3032" s="6" t="s">
        <v>6863</v>
      </c>
      <c r="E3032" s="110">
        <v>47000</v>
      </c>
      <c r="F3032" s="7"/>
    </row>
    <row r="3033" spans="1:6" s="56" customFormat="1" ht="18" customHeight="1" x14ac:dyDescent="0.2">
      <c r="A3033" s="4">
        <v>2688</v>
      </c>
      <c r="B3033" s="5" t="s">
        <v>6864</v>
      </c>
      <c r="C3033" s="5" t="s">
        <v>6862</v>
      </c>
      <c r="D3033" s="6" t="s">
        <v>6863</v>
      </c>
      <c r="E3033" s="110" t="s">
        <v>530</v>
      </c>
      <c r="F3033" s="7"/>
    </row>
    <row r="3034" spans="1:6" s="56" customFormat="1" ht="35.25" customHeight="1" x14ac:dyDescent="0.2">
      <c r="A3034" s="4">
        <v>2689</v>
      </c>
      <c r="B3034" s="5" t="s">
        <v>6865</v>
      </c>
      <c r="C3034" s="5" t="s">
        <v>6866</v>
      </c>
      <c r="D3034" s="6" t="s">
        <v>6867</v>
      </c>
      <c r="E3034" s="110">
        <v>47000</v>
      </c>
      <c r="F3034" s="7"/>
    </row>
    <row r="3035" spans="1:6" s="56" customFormat="1" ht="18" customHeight="1" x14ac:dyDescent="0.2">
      <c r="A3035" s="4">
        <v>2690</v>
      </c>
      <c r="B3035" s="5" t="s">
        <v>6868</v>
      </c>
      <c r="C3035" s="5" t="s">
        <v>6866</v>
      </c>
      <c r="D3035" s="6" t="s">
        <v>6867</v>
      </c>
      <c r="E3035" s="110" t="s">
        <v>530</v>
      </c>
      <c r="F3035" s="7"/>
    </row>
    <row r="3036" spans="1:6" s="56" customFormat="1" ht="35.25" customHeight="1" x14ac:dyDescent="0.2">
      <c r="A3036" s="4">
        <v>2691</v>
      </c>
      <c r="B3036" s="5" t="s">
        <v>8946</v>
      </c>
      <c r="C3036" s="5" t="s">
        <v>6869</v>
      </c>
      <c r="D3036" s="6" t="s">
        <v>6870</v>
      </c>
      <c r="E3036" s="110">
        <v>47000</v>
      </c>
      <c r="F3036" s="7"/>
    </row>
    <row r="3037" spans="1:6" s="56" customFormat="1" ht="18" customHeight="1" x14ac:dyDescent="0.2">
      <c r="A3037" s="4">
        <v>2692</v>
      </c>
      <c r="B3037" s="5" t="s">
        <v>6871</v>
      </c>
      <c r="C3037" s="5" t="s">
        <v>6869</v>
      </c>
      <c r="D3037" s="6" t="s">
        <v>6870</v>
      </c>
      <c r="E3037" s="110" t="s">
        <v>530</v>
      </c>
      <c r="F3037" s="7"/>
    </row>
    <row r="3038" spans="1:6" s="55" customFormat="1" ht="35.25" customHeight="1" x14ac:dyDescent="0.2">
      <c r="A3038" s="4">
        <v>2693</v>
      </c>
      <c r="B3038" s="5" t="s">
        <v>6872</v>
      </c>
      <c r="C3038" s="5" t="s">
        <v>6873</v>
      </c>
      <c r="D3038" s="6" t="s">
        <v>6874</v>
      </c>
      <c r="E3038" s="110" t="s">
        <v>6294</v>
      </c>
      <c r="F3038" s="7"/>
    </row>
    <row r="3039" spans="1:6" s="55" customFormat="1" ht="18" customHeight="1" x14ac:dyDescent="0.2">
      <c r="A3039" s="4">
        <v>2694</v>
      </c>
      <c r="B3039" s="5" t="s">
        <v>6875</v>
      </c>
      <c r="C3039" s="5" t="s">
        <v>6873</v>
      </c>
      <c r="D3039" s="6" t="s">
        <v>6874</v>
      </c>
      <c r="E3039" s="110" t="s">
        <v>530</v>
      </c>
      <c r="F3039" s="7"/>
    </row>
    <row r="3040" spans="1:6" s="56" customFormat="1" ht="35.25" customHeight="1" x14ac:dyDescent="0.2">
      <c r="A3040" s="4">
        <v>2695</v>
      </c>
      <c r="B3040" s="5" t="s">
        <v>8952</v>
      </c>
      <c r="C3040" s="5" t="s">
        <v>6876</v>
      </c>
      <c r="D3040" s="6" t="s">
        <v>6877</v>
      </c>
      <c r="E3040" s="110">
        <v>47000</v>
      </c>
      <c r="F3040" s="7"/>
    </row>
    <row r="3041" spans="1:6" s="56" customFormat="1" ht="18" customHeight="1" x14ac:dyDescent="0.2">
      <c r="A3041" s="4">
        <v>2696</v>
      </c>
      <c r="B3041" s="5" t="s">
        <v>8951</v>
      </c>
      <c r="C3041" s="5" t="s">
        <v>6876</v>
      </c>
      <c r="D3041" s="6" t="s">
        <v>6877</v>
      </c>
      <c r="E3041" s="110">
        <v>69000</v>
      </c>
      <c r="F3041" s="7"/>
    </row>
    <row r="3042" spans="1:6" s="56" customFormat="1" ht="35.25" customHeight="1" x14ac:dyDescent="0.2">
      <c r="A3042" s="4">
        <v>2697</v>
      </c>
      <c r="B3042" s="5" t="s">
        <v>8962</v>
      </c>
      <c r="C3042" s="5" t="s">
        <v>6878</v>
      </c>
      <c r="D3042" s="6" t="s">
        <v>6879</v>
      </c>
      <c r="E3042" s="110">
        <v>53000</v>
      </c>
      <c r="F3042" s="7"/>
    </row>
    <row r="3043" spans="1:6" s="56" customFormat="1" ht="18" customHeight="1" x14ac:dyDescent="0.2">
      <c r="A3043" s="4">
        <v>2698</v>
      </c>
      <c r="B3043" s="5" t="s">
        <v>8963</v>
      </c>
      <c r="C3043" s="5" t="s">
        <v>6878</v>
      </c>
      <c r="D3043" s="6" t="s">
        <v>6879</v>
      </c>
      <c r="E3043" s="110">
        <v>69000</v>
      </c>
      <c r="F3043" s="7"/>
    </row>
    <row r="3044" spans="1:6" s="56" customFormat="1" ht="35.25" customHeight="1" x14ac:dyDescent="0.2">
      <c r="A3044" s="4">
        <v>2699</v>
      </c>
      <c r="B3044" s="5" t="s">
        <v>8943</v>
      </c>
      <c r="C3044" s="5" t="s">
        <v>6880</v>
      </c>
      <c r="D3044" s="8" t="s">
        <v>8386</v>
      </c>
      <c r="E3044" s="110">
        <v>53000</v>
      </c>
      <c r="F3044" s="7"/>
    </row>
    <row r="3045" spans="1:6" s="56" customFormat="1" ht="35.25" customHeight="1" x14ac:dyDescent="0.2">
      <c r="A3045" s="4">
        <v>2700</v>
      </c>
      <c r="B3045" s="5" t="s">
        <v>8942</v>
      </c>
      <c r="C3045" s="5" t="s">
        <v>6880</v>
      </c>
      <c r="D3045" s="8" t="s">
        <v>8386</v>
      </c>
      <c r="E3045" s="110">
        <v>69000</v>
      </c>
      <c r="F3045" s="7"/>
    </row>
    <row r="3046" spans="1:6" s="56" customFormat="1" ht="35.25" customHeight="1" x14ac:dyDescent="0.2">
      <c r="A3046" s="4">
        <v>2701</v>
      </c>
      <c r="B3046" s="5" t="s">
        <v>8941</v>
      </c>
      <c r="C3046" s="5" t="s">
        <v>6881</v>
      </c>
      <c r="D3046" s="6" t="s">
        <v>6882</v>
      </c>
      <c r="E3046" s="110">
        <v>47000</v>
      </c>
      <c r="F3046" s="7"/>
    </row>
    <row r="3047" spans="1:6" s="56" customFormat="1" ht="18" customHeight="1" x14ac:dyDescent="0.2">
      <c r="A3047" s="4">
        <v>2702</v>
      </c>
      <c r="B3047" s="5" t="s">
        <v>6883</v>
      </c>
      <c r="C3047" s="5" t="s">
        <v>6881</v>
      </c>
      <c r="D3047" s="6" t="s">
        <v>6882</v>
      </c>
      <c r="E3047" s="110" t="s">
        <v>530</v>
      </c>
      <c r="F3047" s="7"/>
    </row>
    <row r="3048" spans="1:6" s="56" customFormat="1" ht="35.25" customHeight="1" x14ac:dyDescent="0.2">
      <c r="A3048" s="4">
        <v>2703</v>
      </c>
      <c r="B3048" s="5" t="s">
        <v>8961</v>
      </c>
      <c r="C3048" s="5" t="s">
        <v>6884</v>
      </c>
      <c r="D3048" s="6" t="s">
        <v>6885</v>
      </c>
      <c r="E3048" s="110">
        <v>53000</v>
      </c>
      <c r="F3048" s="7"/>
    </row>
    <row r="3049" spans="1:6" s="56" customFormat="1" ht="18" customHeight="1" x14ac:dyDescent="0.2">
      <c r="A3049" s="4">
        <v>2704</v>
      </c>
      <c r="B3049" s="5" t="s">
        <v>6886</v>
      </c>
      <c r="C3049" s="5" t="s">
        <v>6884</v>
      </c>
      <c r="D3049" s="6" t="s">
        <v>6885</v>
      </c>
      <c r="E3049" s="110">
        <v>69000</v>
      </c>
      <c r="F3049" s="7"/>
    </row>
    <row r="3050" spans="1:6" s="56" customFormat="1" ht="35.25" customHeight="1" x14ac:dyDescent="0.2">
      <c r="A3050" s="4">
        <v>2705</v>
      </c>
      <c r="B3050" s="5" t="s">
        <v>8966</v>
      </c>
      <c r="C3050" s="5" t="s">
        <v>6887</v>
      </c>
      <c r="D3050" s="8" t="s">
        <v>8387</v>
      </c>
      <c r="E3050" s="110">
        <v>53000</v>
      </c>
      <c r="F3050" s="7"/>
    </row>
    <row r="3051" spans="1:6" s="56" customFormat="1" ht="35.25" customHeight="1" x14ac:dyDescent="0.2">
      <c r="A3051" s="4">
        <v>2706</v>
      </c>
      <c r="B3051" s="5" t="s">
        <v>8967</v>
      </c>
      <c r="C3051" s="5" t="s">
        <v>6887</v>
      </c>
      <c r="D3051" s="8" t="s">
        <v>8387</v>
      </c>
      <c r="E3051" s="110">
        <v>69000</v>
      </c>
      <c r="F3051" s="7"/>
    </row>
    <row r="3052" spans="1:6" s="56" customFormat="1" ht="35.25" customHeight="1" x14ac:dyDescent="0.2">
      <c r="A3052" s="4">
        <v>2707</v>
      </c>
      <c r="B3052" s="5" t="s">
        <v>8953</v>
      </c>
      <c r="C3052" s="5" t="s">
        <v>6888</v>
      </c>
      <c r="D3052" s="8" t="s">
        <v>8388</v>
      </c>
      <c r="E3052" s="110">
        <v>47000</v>
      </c>
      <c r="F3052" s="7"/>
    </row>
    <row r="3053" spans="1:6" s="56" customFormat="1" ht="35.25" customHeight="1" x14ac:dyDescent="0.2">
      <c r="A3053" s="4">
        <v>2708</v>
      </c>
      <c r="B3053" s="5" t="s">
        <v>8954</v>
      </c>
      <c r="C3053" s="5" t="s">
        <v>6888</v>
      </c>
      <c r="D3053" s="8" t="s">
        <v>8388</v>
      </c>
      <c r="E3053" s="110">
        <v>69000</v>
      </c>
      <c r="F3053" s="7"/>
    </row>
    <row r="3054" spans="1:6" s="55" customFormat="1" ht="18" customHeight="1" x14ac:dyDescent="0.2">
      <c r="A3054" s="4">
        <v>2709</v>
      </c>
      <c r="B3054" s="5" t="s">
        <v>6889</v>
      </c>
      <c r="C3054" s="5" t="s">
        <v>6890</v>
      </c>
      <c r="D3054" s="6" t="s">
        <v>6891</v>
      </c>
      <c r="E3054" s="110" t="s">
        <v>6294</v>
      </c>
      <c r="F3054" s="7"/>
    </row>
    <row r="3055" spans="1:6" s="55" customFormat="1" ht="18" customHeight="1" x14ac:dyDescent="0.2">
      <c r="A3055" s="4">
        <v>2710</v>
      </c>
      <c r="B3055" s="5" t="s">
        <v>6892</v>
      </c>
      <c r="C3055" s="5" t="s">
        <v>6890</v>
      </c>
      <c r="D3055" s="6" t="s">
        <v>6891</v>
      </c>
      <c r="E3055" s="110" t="s">
        <v>530</v>
      </c>
      <c r="F3055" s="7"/>
    </row>
    <row r="3056" spans="1:6" s="56" customFormat="1" ht="35.25" customHeight="1" x14ac:dyDescent="0.2">
      <c r="A3056" s="4">
        <v>2711</v>
      </c>
      <c r="B3056" s="5" t="s">
        <v>8940</v>
      </c>
      <c r="C3056" s="5" t="s">
        <v>6893</v>
      </c>
      <c r="D3056" s="6" t="s">
        <v>6894</v>
      </c>
      <c r="E3056" s="110">
        <v>47000</v>
      </c>
      <c r="F3056" s="7"/>
    </row>
    <row r="3057" spans="1:6" s="56" customFormat="1" ht="18" customHeight="1" x14ac:dyDescent="0.2">
      <c r="A3057" s="4">
        <v>2712</v>
      </c>
      <c r="B3057" s="5" t="s">
        <v>6895</v>
      </c>
      <c r="C3057" s="5" t="s">
        <v>6893</v>
      </c>
      <c r="D3057" s="6" t="s">
        <v>6894</v>
      </c>
      <c r="E3057" s="110" t="s">
        <v>530</v>
      </c>
      <c r="F3057" s="7"/>
    </row>
    <row r="3058" spans="1:6" s="56" customFormat="1" ht="35.25" customHeight="1" x14ac:dyDescent="0.2">
      <c r="A3058" s="4">
        <v>2713</v>
      </c>
      <c r="B3058" s="5" t="s">
        <v>8968</v>
      </c>
      <c r="C3058" s="5" t="s">
        <v>6896</v>
      </c>
      <c r="D3058" s="6" t="s">
        <v>6897</v>
      </c>
      <c r="E3058" s="110">
        <v>53000</v>
      </c>
      <c r="F3058" s="7"/>
    </row>
    <row r="3059" spans="1:6" s="56" customFormat="1" ht="18" customHeight="1" x14ac:dyDescent="0.2">
      <c r="A3059" s="4">
        <v>2714</v>
      </c>
      <c r="B3059" s="5" t="s">
        <v>8969</v>
      </c>
      <c r="C3059" s="5" t="s">
        <v>6896</v>
      </c>
      <c r="D3059" s="6" t="s">
        <v>6897</v>
      </c>
      <c r="E3059" s="110">
        <v>69000</v>
      </c>
      <c r="F3059" s="7"/>
    </row>
    <row r="3060" spans="1:6" s="56" customFormat="1" ht="35.25" customHeight="1" x14ac:dyDescent="0.2">
      <c r="A3060" s="4">
        <v>2715</v>
      </c>
      <c r="B3060" s="5" t="s">
        <v>8938</v>
      </c>
      <c r="C3060" s="5" t="s">
        <v>6898</v>
      </c>
      <c r="D3060" s="6" t="s">
        <v>6899</v>
      </c>
      <c r="E3060" s="110">
        <v>53000</v>
      </c>
      <c r="F3060" s="7"/>
    </row>
    <row r="3061" spans="1:6" s="56" customFormat="1" ht="18" customHeight="1" x14ac:dyDescent="0.2">
      <c r="A3061" s="4">
        <v>2716</v>
      </c>
      <c r="B3061" s="5" t="s">
        <v>8939</v>
      </c>
      <c r="C3061" s="5" t="s">
        <v>6898</v>
      </c>
      <c r="D3061" s="6" t="s">
        <v>6899</v>
      </c>
      <c r="E3061" s="110">
        <v>69000</v>
      </c>
      <c r="F3061" s="7"/>
    </row>
    <row r="3062" spans="1:6" s="56" customFormat="1" ht="35.25" customHeight="1" x14ac:dyDescent="0.2">
      <c r="A3062" s="4">
        <v>2717</v>
      </c>
      <c r="B3062" s="5" t="s">
        <v>8957</v>
      </c>
      <c r="C3062" s="5" t="s">
        <v>6900</v>
      </c>
      <c r="D3062" s="8" t="s">
        <v>8390</v>
      </c>
      <c r="E3062" s="110">
        <v>53000</v>
      </c>
      <c r="F3062" s="7"/>
    </row>
    <row r="3063" spans="1:6" s="56" customFormat="1" ht="36" customHeight="1" x14ac:dyDescent="0.2">
      <c r="A3063" s="4">
        <v>2718</v>
      </c>
      <c r="B3063" s="5" t="s">
        <v>8958</v>
      </c>
      <c r="C3063" s="5" t="s">
        <v>6900</v>
      </c>
      <c r="D3063" s="8" t="s">
        <v>8390</v>
      </c>
      <c r="E3063" s="110">
        <v>69000</v>
      </c>
      <c r="F3063" s="7"/>
    </row>
    <row r="3064" spans="1:6" s="56" customFormat="1" ht="36" customHeight="1" x14ac:dyDescent="0.2">
      <c r="A3064" s="4">
        <v>2719</v>
      </c>
      <c r="B3064" s="5" t="s">
        <v>8959</v>
      </c>
      <c r="C3064" s="5" t="s">
        <v>6901</v>
      </c>
      <c r="D3064" s="6" t="s">
        <v>6902</v>
      </c>
      <c r="E3064" s="110">
        <v>53000</v>
      </c>
      <c r="F3064" s="7"/>
    </row>
    <row r="3065" spans="1:6" s="56" customFormat="1" ht="18" customHeight="1" x14ac:dyDescent="0.2">
      <c r="A3065" s="4">
        <v>2720</v>
      </c>
      <c r="B3065" s="5" t="s">
        <v>8960</v>
      </c>
      <c r="C3065" s="5" t="s">
        <v>6901</v>
      </c>
      <c r="D3065" s="6" t="s">
        <v>6902</v>
      </c>
      <c r="E3065" s="110">
        <v>53000</v>
      </c>
      <c r="F3065" s="7"/>
    </row>
    <row r="3066" spans="1:6" s="56" customFormat="1" ht="36" customHeight="1" x14ac:dyDescent="0.2">
      <c r="A3066" s="4">
        <v>2721</v>
      </c>
      <c r="B3066" s="5" t="s">
        <v>8964</v>
      </c>
      <c r="C3066" s="5" t="s">
        <v>6903</v>
      </c>
      <c r="D3066" s="8" t="s">
        <v>8391</v>
      </c>
      <c r="E3066" s="110">
        <v>53000</v>
      </c>
      <c r="F3066" s="7"/>
    </row>
    <row r="3067" spans="1:6" s="56" customFormat="1" ht="36" customHeight="1" x14ac:dyDescent="0.2">
      <c r="A3067" s="4">
        <v>2722</v>
      </c>
      <c r="B3067" s="5" t="s">
        <v>8965</v>
      </c>
      <c r="C3067" s="5" t="s">
        <v>6903</v>
      </c>
      <c r="D3067" s="8" t="s">
        <v>8391</v>
      </c>
      <c r="E3067" s="110" t="s">
        <v>6295</v>
      </c>
      <c r="F3067" s="7"/>
    </row>
    <row r="3068" spans="1:6" s="56" customFormat="1" ht="36" customHeight="1" x14ac:dyDescent="0.2">
      <c r="A3068" s="4">
        <v>2723</v>
      </c>
      <c r="B3068" s="5" t="s">
        <v>8955</v>
      </c>
      <c r="C3068" s="5" t="s">
        <v>6904</v>
      </c>
      <c r="D3068" s="8" t="s">
        <v>8392</v>
      </c>
      <c r="E3068" s="110">
        <v>53000</v>
      </c>
      <c r="F3068" s="7"/>
    </row>
    <row r="3069" spans="1:6" s="56" customFormat="1" ht="36" customHeight="1" x14ac:dyDescent="0.2">
      <c r="A3069" s="4">
        <v>2724</v>
      </c>
      <c r="B3069" s="5" t="s">
        <v>8956</v>
      </c>
      <c r="C3069" s="5" t="s">
        <v>6904</v>
      </c>
      <c r="D3069" s="8" t="s">
        <v>8392</v>
      </c>
      <c r="E3069" s="110">
        <v>69000</v>
      </c>
      <c r="F3069" s="7"/>
    </row>
    <row r="3070" spans="1:6" s="56" customFormat="1" ht="36" customHeight="1" x14ac:dyDescent="0.2">
      <c r="A3070" s="4">
        <v>2725</v>
      </c>
      <c r="B3070" s="5" t="s">
        <v>6905</v>
      </c>
      <c r="C3070" s="5" t="s">
        <v>6906</v>
      </c>
      <c r="D3070" s="6" t="s">
        <v>6907</v>
      </c>
      <c r="E3070" s="110" t="s">
        <v>6294</v>
      </c>
      <c r="F3070" s="7"/>
    </row>
    <row r="3071" spans="1:6" s="56" customFormat="1" ht="18" customHeight="1" x14ac:dyDescent="0.2">
      <c r="A3071" s="4">
        <v>2726</v>
      </c>
      <c r="B3071" s="5" t="s">
        <v>8970</v>
      </c>
      <c r="C3071" s="5" t="s">
        <v>6906</v>
      </c>
      <c r="D3071" s="6" t="s">
        <v>6907</v>
      </c>
      <c r="E3071" s="110">
        <v>69000</v>
      </c>
      <c r="F3071" s="7"/>
    </row>
    <row r="3072" spans="1:6" s="55" customFormat="1" ht="35.25" customHeight="1" x14ac:dyDescent="0.2">
      <c r="A3072" s="4">
        <v>2727</v>
      </c>
      <c r="B3072" s="5" t="s">
        <v>6908</v>
      </c>
      <c r="C3072" s="5" t="s">
        <v>6909</v>
      </c>
      <c r="D3072" s="6" t="s">
        <v>6910</v>
      </c>
      <c r="E3072" s="110" t="s">
        <v>6278</v>
      </c>
      <c r="F3072" s="7"/>
    </row>
    <row r="3073" spans="1:6" s="55" customFormat="1" ht="18" customHeight="1" x14ac:dyDescent="0.2">
      <c r="A3073" s="4">
        <v>2728</v>
      </c>
      <c r="B3073" s="5" t="s">
        <v>6911</v>
      </c>
      <c r="C3073" s="5" t="s">
        <v>6909</v>
      </c>
      <c r="D3073" s="6" t="s">
        <v>6910</v>
      </c>
      <c r="E3073" s="110" t="s">
        <v>465</v>
      </c>
      <c r="F3073" s="7"/>
    </row>
    <row r="3074" spans="1:6" s="56" customFormat="1" ht="35.25" customHeight="1" x14ac:dyDescent="0.2">
      <c r="A3074" s="4">
        <v>2729</v>
      </c>
      <c r="B3074" s="5" t="s">
        <v>8949</v>
      </c>
      <c r="C3074" s="5" t="s">
        <v>6912</v>
      </c>
      <c r="D3074" s="6" t="s">
        <v>6913</v>
      </c>
      <c r="E3074" s="110">
        <v>47000</v>
      </c>
      <c r="F3074" s="7"/>
    </row>
    <row r="3075" spans="1:6" s="56" customFormat="1" ht="18" customHeight="1" x14ac:dyDescent="0.2">
      <c r="A3075" s="4">
        <v>2730</v>
      </c>
      <c r="B3075" s="5" t="s">
        <v>6914</v>
      </c>
      <c r="C3075" s="5" t="s">
        <v>6912</v>
      </c>
      <c r="D3075" s="6" t="s">
        <v>6913</v>
      </c>
      <c r="E3075" s="110" t="s">
        <v>530</v>
      </c>
      <c r="F3075" s="7"/>
    </row>
    <row r="3076" spans="1:6" s="56" customFormat="1" ht="35.25" customHeight="1" x14ac:dyDescent="0.2">
      <c r="A3076" s="4">
        <v>2731</v>
      </c>
      <c r="B3076" s="5" t="s">
        <v>8948</v>
      </c>
      <c r="C3076" s="5" t="s">
        <v>6915</v>
      </c>
      <c r="D3076" s="6" t="s">
        <v>6916</v>
      </c>
      <c r="E3076" s="110">
        <v>47000</v>
      </c>
      <c r="F3076" s="7"/>
    </row>
    <row r="3077" spans="1:6" s="55" customFormat="1" ht="18" customHeight="1" x14ac:dyDescent="0.2">
      <c r="A3077" s="4">
        <v>2732</v>
      </c>
      <c r="B3077" s="5" t="s">
        <v>6917</v>
      </c>
      <c r="C3077" s="5" t="s">
        <v>6915</v>
      </c>
      <c r="D3077" s="6" t="s">
        <v>6916</v>
      </c>
      <c r="E3077" s="110" t="s">
        <v>530</v>
      </c>
      <c r="F3077" s="7"/>
    </row>
    <row r="3078" spans="1:6" s="56" customFormat="1" ht="35.25" customHeight="1" x14ac:dyDescent="0.2">
      <c r="A3078" s="4">
        <v>2733</v>
      </c>
      <c r="B3078" s="5" t="s">
        <v>8971</v>
      </c>
      <c r="C3078" s="5" t="s">
        <v>6918</v>
      </c>
      <c r="D3078" s="6" t="s">
        <v>6919</v>
      </c>
      <c r="E3078" s="110">
        <v>53000</v>
      </c>
      <c r="F3078" s="7"/>
    </row>
    <row r="3079" spans="1:6" s="56" customFormat="1" ht="18" customHeight="1" x14ac:dyDescent="0.2">
      <c r="A3079" s="4">
        <v>2734</v>
      </c>
      <c r="B3079" s="5" t="s">
        <v>8972</v>
      </c>
      <c r="C3079" s="5" t="s">
        <v>6918</v>
      </c>
      <c r="D3079" s="6" t="s">
        <v>6919</v>
      </c>
      <c r="E3079" s="110">
        <v>69000</v>
      </c>
      <c r="F3079" s="7"/>
    </row>
    <row r="3080" spans="1:6" s="56" customFormat="1" ht="35.25" customHeight="1" x14ac:dyDescent="0.2">
      <c r="A3080" s="4">
        <v>2735</v>
      </c>
      <c r="B3080" s="5" t="s">
        <v>8944</v>
      </c>
      <c r="C3080" s="5" t="s">
        <v>6920</v>
      </c>
      <c r="D3080" s="6" t="s">
        <v>6921</v>
      </c>
      <c r="E3080" s="110">
        <v>53000</v>
      </c>
      <c r="F3080" s="7"/>
    </row>
    <row r="3081" spans="1:6" s="56" customFormat="1" ht="18" customHeight="1" x14ac:dyDescent="0.2">
      <c r="A3081" s="4">
        <v>2736</v>
      </c>
      <c r="B3081" s="5" t="s">
        <v>8945</v>
      </c>
      <c r="C3081" s="5" t="s">
        <v>6920</v>
      </c>
      <c r="D3081" s="6" t="s">
        <v>6921</v>
      </c>
      <c r="E3081" s="110">
        <v>69000</v>
      </c>
      <c r="F3081" s="7"/>
    </row>
    <row r="3082" spans="1:6" s="56" customFormat="1" ht="35.25" customHeight="1" x14ac:dyDescent="0.2">
      <c r="A3082" s="4">
        <v>2737</v>
      </c>
      <c r="B3082" s="5" t="s">
        <v>8936</v>
      </c>
      <c r="C3082" s="5" t="s">
        <v>6922</v>
      </c>
      <c r="D3082" s="6" t="s">
        <v>6923</v>
      </c>
      <c r="E3082" s="110">
        <v>47000</v>
      </c>
      <c r="F3082" s="7"/>
    </row>
    <row r="3083" spans="1:6" s="56" customFormat="1" ht="18" customHeight="1" x14ac:dyDescent="0.2">
      <c r="A3083" s="4">
        <v>2738</v>
      </c>
      <c r="B3083" s="5" t="s">
        <v>6924</v>
      </c>
      <c r="C3083" s="5" t="s">
        <v>6922</v>
      </c>
      <c r="D3083" s="6" t="s">
        <v>6923</v>
      </c>
      <c r="E3083" s="110">
        <v>69000</v>
      </c>
      <c r="F3083" s="7"/>
    </row>
    <row r="3084" spans="1:6" s="55" customFormat="1" ht="35.25" customHeight="1" x14ac:dyDescent="0.2">
      <c r="A3084" s="4">
        <v>2739</v>
      </c>
      <c r="B3084" s="5" t="s">
        <v>6925</v>
      </c>
      <c r="C3084" s="5" t="s">
        <v>6926</v>
      </c>
      <c r="D3084" s="6" t="s">
        <v>6927</v>
      </c>
      <c r="E3084" s="110">
        <v>98000</v>
      </c>
      <c r="F3084" s="7"/>
    </row>
    <row r="3085" spans="1:6" s="55" customFormat="1" ht="35.25" customHeight="1" x14ac:dyDescent="0.2">
      <c r="A3085" s="4">
        <v>2740</v>
      </c>
      <c r="B3085" s="5" t="s">
        <v>6928</v>
      </c>
      <c r="C3085" s="5" t="s">
        <v>6926</v>
      </c>
      <c r="D3085" s="6" t="s">
        <v>6927</v>
      </c>
      <c r="E3085" s="110">
        <v>209000</v>
      </c>
      <c r="F3085" s="7"/>
    </row>
    <row r="3086" spans="1:6" s="55" customFormat="1" ht="35.25" customHeight="1" x14ac:dyDescent="0.2">
      <c r="A3086" s="4">
        <v>2741</v>
      </c>
      <c r="B3086" s="5" t="s">
        <v>6929</v>
      </c>
      <c r="C3086" s="5" t="s">
        <v>6930</v>
      </c>
      <c r="D3086" s="8" t="s">
        <v>8393</v>
      </c>
      <c r="E3086" s="110">
        <v>53000</v>
      </c>
      <c r="F3086" s="7"/>
    </row>
    <row r="3087" spans="1:6" s="55" customFormat="1" ht="35.25" customHeight="1" x14ac:dyDescent="0.2">
      <c r="A3087" s="4">
        <v>2742</v>
      </c>
      <c r="B3087" s="5" t="s">
        <v>6931</v>
      </c>
      <c r="C3087" s="5" t="s">
        <v>6930</v>
      </c>
      <c r="D3087" s="8" t="s">
        <v>8393</v>
      </c>
      <c r="E3087" s="110">
        <v>69000</v>
      </c>
      <c r="F3087" s="7"/>
    </row>
    <row r="3088" spans="1:6" s="55" customFormat="1" ht="18" customHeight="1" x14ac:dyDescent="0.2">
      <c r="A3088" s="4">
        <v>2743</v>
      </c>
      <c r="B3088" s="5" t="s">
        <v>6932</v>
      </c>
      <c r="C3088" s="5" t="s">
        <v>6933</v>
      </c>
      <c r="D3088" s="6" t="s">
        <v>6934</v>
      </c>
      <c r="E3088" s="110">
        <v>91000</v>
      </c>
      <c r="F3088" s="7"/>
    </row>
    <row r="3089" spans="1:6" s="55" customFormat="1" ht="18" customHeight="1" x14ac:dyDescent="0.2">
      <c r="A3089" s="4">
        <v>2744</v>
      </c>
      <c r="B3089" s="5" t="s">
        <v>6935</v>
      </c>
      <c r="C3089" s="5" t="s">
        <v>6936</v>
      </c>
      <c r="D3089" s="6" t="s">
        <v>6937</v>
      </c>
      <c r="E3089" s="110">
        <v>69000</v>
      </c>
      <c r="F3089" s="7"/>
    </row>
    <row r="3090" spans="1:6" s="55" customFormat="1" ht="18" customHeight="1" x14ac:dyDescent="0.2">
      <c r="A3090" s="4">
        <v>2745</v>
      </c>
      <c r="B3090" s="5" t="s">
        <v>6938</v>
      </c>
      <c r="C3090" s="5" t="s">
        <v>6939</v>
      </c>
      <c r="D3090" s="6" t="s">
        <v>6940</v>
      </c>
      <c r="E3090" s="110">
        <v>69000</v>
      </c>
      <c r="F3090" s="7"/>
    </row>
    <row r="3091" spans="1:6" s="56" customFormat="1" ht="35.25" customHeight="1" x14ac:dyDescent="0.2">
      <c r="A3091" s="4">
        <v>2746</v>
      </c>
      <c r="B3091" s="5" t="s">
        <v>6941</v>
      </c>
      <c r="C3091" s="5" t="s">
        <v>6942</v>
      </c>
      <c r="D3091" s="8" t="s">
        <v>8394</v>
      </c>
      <c r="E3091" s="110">
        <v>61000</v>
      </c>
      <c r="F3091" s="7"/>
    </row>
    <row r="3092" spans="1:6" s="56" customFormat="1" ht="35.25" customHeight="1" x14ac:dyDescent="0.2">
      <c r="A3092" s="4">
        <v>2747</v>
      </c>
      <c r="B3092" s="5" t="s">
        <v>8950</v>
      </c>
      <c r="C3092" s="5" t="s">
        <v>6942</v>
      </c>
      <c r="D3092" s="8" t="s">
        <v>8394</v>
      </c>
      <c r="E3092" s="110">
        <v>69000</v>
      </c>
      <c r="F3092" s="7"/>
    </row>
    <row r="3093" spans="1:6" s="55" customFormat="1" ht="36" customHeight="1" x14ac:dyDescent="0.2">
      <c r="A3093" s="4">
        <v>2748</v>
      </c>
      <c r="B3093" s="5" t="s">
        <v>6943</v>
      </c>
      <c r="C3093" s="5" t="s">
        <v>6944</v>
      </c>
      <c r="D3093" s="6" t="s">
        <v>6945</v>
      </c>
      <c r="E3093" s="110">
        <v>113000</v>
      </c>
      <c r="F3093" s="7"/>
    </row>
    <row r="3094" spans="1:6" s="55" customFormat="1" ht="36" customHeight="1" x14ac:dyDescent="0.2">
      <c r="A3094" s="4">
        <v>2749</v>
      </c>
      <c r="B3094" s="5" t="s">
        <v>6946</v>
      </c>
      <c r="C3094" s="5" t="s">
        <v>6944</v>
      </c>
      <c r="D3094" s="6" t="s">
        <v>6945</v>
      </c>
      <c r="E3094" s="110">
        <v>209000</v>
      </c>
      <c r="F3094" s="7"/>
    </row>
    <row r="3095" spans="1:6" s="55" customFormat="1" ht="36" customHeight="1" x14ac:dyDescent="0.2">
      <c r="A3095" s="4">
        <v>2750</v>
      </c>
      <c r="B3095" s="5" t="s">
        <v>6947</v>
      </c>
      <c r="C3095" s="5" t="s">
        <v>6948</v>
      </c>
      <c r="D3095" s="6" t="s">
        <v>6949</v>
      </c>
      <c r="E3095" s="110">
        <v>153000</v>
      </c>
      <c r="F3095" s="7"/>
    </row>
    <row r="3096" spans="1:6" s="55" customFormat="1" ht="36" customHeight="1" x14ac:dyDescent="0.2">
      <c r="A3096" s="4">
        <v>2751</v>
      </c>
      <c r="B3096" s="5" t="s">
        <v>6950</v>
      </c>
      <c r="C3096" s="5" t="s">
        <v>6948</v>
      </c>
      <c r="D3096" s="6" t="s">
        <v>6949</v>
      </c>
      <c r="E3096" s="110">
        <v>249000</v>
      </c>
      <c r="F3096" s="7"/>
    </row>
    <row r="3097" spans="1:6" ht="36" customHeight="1" x14ac:dyDescent="0.2">
      <c r="A3097" s="4">
        <v>2752</v>
      </c>
      <c r="B3097" s="5" t="s">
        <v>6951</v>
      </c>
      <c r="C3097" s="5" t="s">
        <v>6952</v>
      </c>
      <c r="D3097" s="6" t="s">
        <v>6953</v>
      </c>
      <c r="E3097" s="110">
        <v>524000</v>
      </c>
      <c r="F3097" s="7"/>
    </row>
    <row r="3098" spans="1:6" ht="36" customHeight="1" x14ac:dyDescent="0.2">
      <c r="A3098" s="4">
        <v>2753</v>
      </c>
      <c r="B3098" s="5" t="s">
        <v>6954</v>
      </c>
      <c r="C3098" s="5" t="s">
        <v>6952</v>
      </c>
      <c r="D3098" s="6" t="s">
        <v>6953</v>
      </c>
      <c r="E3098" s="110">
        <v>594000</v>
      </c>
      <c r="F3098" s="7"/>
    </row>
    <row r="3099" spans="1:6" ht="36" customHeight="1" x14ac:dyDescent="0.2">
      <c r="A3099" s="4">
        <v>2754</v>
      </c>
      <c r="B3099" s="5" t="s">
        <v>6955</v>
      </c>
      <c r="C3099" s="5" t="s">
        <v>6956</v>
      </c>
      <c r="D3099" s="6" t="s">
        <v>6957</v>
      </c>
      <c r="E3099" s="110">
        <v>978000</v>
      </c>
      <c r="F3099" s="7"/>
    </row>
    <row r="3100" spans="1:6" ht="36" customHeight="1" x14ac:dyDescent="0.2">
      <c r="A3100" s="4">
        <v>2755</v>
      </c>
      <c r="B3100" s="5" t="s">
        <v>6958</v>
      </c>
      <c r="C3100" s="5" t="s">
        <v>6959</v>
      </c>
      <c r="D3100" s="6" t="s">
        <v>6960</v>
      </c>
      <c r="E3100" s="110">
        <v>808000</v>
      </c>
      <c r="F3100" s="7"/>
    </row>
    <row r="3101" spans="1:6" ht="36" customHeight="1" x14ac:dyDescent="0.2">
      <c r="A3101" s="4">
        <v>2756</v>
      </c>
      <c r="B3101" s="5" t="s">
        <v>6961</v>
      </c>
      <c r="C3101" s="5" t="s">
        <v>6962</v>
      </c>
      <c r="D3101" s="6" t="s">
        <v>6963</v>
      </c>
      <c r="E3101" s="110">
        <v>978000</v>
      </c>
      <c r="F3101" s="7"/>
    </row>
    <row r="3102" spans="1:6" ht="36" customHeight="1" x14ac:dyDescent="0.2">
      <c r="A3102" s="4">
        <v>2757</v>
      </c>
      <c r="B3102" s="5" t="s">
        <v>6964</v>
      </c>
      <c r="C3102" s="5" t="s">
        <v>6965</v>
      </c>
      <c r="D3102" s="6" t="s">
        <v>6966</v>
      </c>
      <c r="E3102" s="110">
        <v>978000</v>
      </c>
      <c r="F3102" s="7"/>
    </row>
    <row r="3103" spans="1:6" ht="36" customHeight="1" x14ac:dyDescent="0.2">
      <c r="A3103" s="4">
        <v>2758</v>
      </c>
      <c r="B3103" s="5" t="s">
        <v>6967</v>
      </c>
      <c r="C3103" s="5" t="s">
        <v>6968</v>
      </c>
      <c r="D3103" s="6" t="s">
        <v>6969</v>
      </c>
      <c r="E3103" s="110">
        <v>144000</v>
      </c>
      <c r="F3103" s="7"/>
    </row>
    <row r="3104" spans="1:6" ht="36" customHeight="1" x14ac:dyDescent="0.2">
      <c r="A3104" s="4">
        <v>2759</v>
      </c>
      <c r="B3104" s="5" t="s">
        <v>6970</v>
      </c>
      <c r="C3104" s="5" t="s">
        <v>6971</v>
      </c>
      <c r="D3104" s="8" t="s">
        <v>8395</v>
      </c>
      <c r="E3104" s="110">
        <v>144000</v>
      </c>
      <c r="F3104" s="7"/>
    </row>
    <row r="3105" spans="1:6" ht="35.25" customHeight="1" x14ac:dyDescent="0.2">
      <c r="A3105" s="4">
        <v>2760</v>
      </c>
      <c r="B3105" s="5" t="s">
        <v>6972</v>
      </c>
      <c r="C3105" s="5" t="s">
        <v>6973</v>
      </c>
      <c r="D3105" s="6" t="s">
        <v>6974</v>
      </c>
      <c r="E3105" s="110">
        <v>145000</v>
      </c>
      <c r="F3105" s="7"/>
    </row>
    <row r="3106" spans="1:6" ht="35.25" customHeight="1" x14ac:dyDescent="0.2">
      <c r="A3106" s="4">
        <v>2761</v>
      </c>
      <c r="B3106" s="5" t="s">
        <v>6975</v>
      </c>
      <c r="C3106" s="5" t="s">
        <v>6976</v>
      </c>
      <c r="D3106" s="8" t="s">
        <v>8395</v>
      </c>
      <c r="E3106" s="110">
        <v>144000</v>
      </c>
      <c r="F3106" s="7"/>
    </row>
    <row r="3107" spans="1:6" ht="35.25" customHeight="1" x14ac:dyDescent="0.2">
      <c r="A3107" s="4">
        <v>2762</v>
      </c>
      <c r="B3107" s="5" t="s">
        <v>6977</v>
      </c>
      <c r="C3107" s="5" t="s">
        <v>6978</v>
      </c>
      <c r="D3107" s="6" t="s">
        <v>6979</v>
      </c>
      <c r="E3107" s="110">
        <v>214000</v>
      </c>
      <c r="F3107" s="7"/>
    </row>
    <row r="3108" spans="1:6" ht="35.25" customHeight="1" x14ac:dyDescent="0.2">
      <c r="A3108" s="4">
        <v>2763</v>
      </c>
      <c r="B3108" s="5" t="s">
        <v>6980</v>
      </c>
      <c r="C3108" s="5" t="s">
        <v>6981</v>
      </c>
      <c r="D3108" s="6" t="s">
        <v>6982</v>
      </c>
      <c r="E3108" s="110">
        <v>170000</v>
      </c>
      <c r="F3108" s="9" t="s">
        <v>6983</v>
      </c>
    </row>
    <row r="3109" spans="1:6" ht="35.25" customHeight="1" x14ac:dyDescent="0.2">
      <c r="A3109" s="4">
        <v>2764</v>
      </c>
      <c r="B3109" s="5" t="s">
        <v>6984</v>
      </c>
      <c r="C3109" s="5" t="s">
        <v>6985</v>
      </c>
      <c r="D3109" s="6" t="s">
        <v>6986</v>
      </c>
      <c r="E3109" s="110">
        <v>145000</v>
      </c>
      <c r="F3109" s="7"/>
    </row>
    <row r="3110" spans="1:6" ht="18" customHeight="1" x14ac:dyDescent="0.2">
      <c r="A3110" s="4">
        <v>2765</v>
      </c>
      <c r="B3110" s="5" t="s">
        <v>6987</v>
      </c>
      <c r="C3110" s="5" t="s">
        <v>6988</v>
      </c>
      <c r="D3110" s="6" t="s">
        <v>6989</v>
      </c>
      <c r="E3110" s="110">
        <v>681000</v>
      </c>
      <c r="F3110" s="7"/>
    </row>
    <row r="3111" spans="1:6" ht="18" customHeight="1" x14ac:dyDescent="0.2">
      <c r="A3111" s="4">
        <v>2766</v>
      </c>
      <c r="B3111" s="5" t="s">
        <v>6990</v>
      </c>
      <c r="C3111" s="5" t="s">
        <v>6991</v>
      </c>
      <c r="D3111" s="6" t="s">
        <v>6992</v>
      </c>
      <c r="E3111" s="110">
        <v>234000</v>
      </c>
      <c r="F3111" s="7"/>
    </row>
    <row r="3112" spans="1:6" ht="35.25" customHeight="1" x14ac:dyDescent="0.2">
      <c r="A3112" s="4">
        <v>2767</v>
      </c>
      <c r="B3112" s="5" t="s">
        <v>6993</v>
      </c>
      <c r="C3112" s="5" t="s">
        <v>6994</v>
      </c>
      <c r="D3112" s="8" t="s">
        <v>8396</v>
      </c>
      <c r="E3112" s="110">
        <v>547000</v>
      </c>
      <c r="F3112" s="7"/>
    </row>
    <row r="3113" spans="1:6" ht="35.25" customHeight="1" x14ac:dyDescent="0.2">
      <c r="A3113" s="4">
        <v>2768</v>
      </c>
      <c r="B3113" s="5" t="s">
        <v>6995</v>
      </c>
      <c r="C3113" s="5" t="s">
        <v>6996</v>
      </c>
      <c r="D3113" s="6" t="s">
        <v>6997</v>
      </c>
      <c r="E3113" s="110">
        <v>145000</v>
      </c>
      <c r="F3113" s="7"/>
    </row>
    <row r="3114" spans="1:6" ht="35.25" customHeight="1" x14ac:dyDescent="0.2">
      <c r="A3114" s="4">
        <v>2769</v>
      </c>
      <c r="B3114" s="5" t="s">
        <v>6998</v>
      </c>
      <c r="C3114" s="5" t="s">
        <v>6999</v>
      </c>
      <c r="D3114" s="6" t="s">
        <v>7000</v>
      </c>
      <c r="E3114" s="110">
        <v>1524000</v>
      </c>
      <c r="F3114" s="9" t="s">
        <v>8397</v>
      </c>
    </row>
    <row r="3115" spans="1:6" ht="35.25" customHeight="1" x14ac:dyDescent="0.2">
      <c r="A3115" s="4">
        <v>2770</v>
      </c>
      <c r="B3115" s="5" t="s">
        <v>7001</v>
      </c>
      <c r="C3115" s="5" t="s">
        <v>7002</v>
      </c>
      <c r="D3115" s="6" t="s">
        <v>7003</v>
      </c>
      <c r="E3115" s="110">
        <v>1524000</v>
      </c>
      <c r="F3115" s="9" t="s">
        <v>8397</v>
      </c>
    </row>
    <row r="3116" spans="1:6" ht="18" customHeight="1" x14ac:dyDescent="0.2">
      <c r="A3116" s="4">
        <v>2771</v>
      </c>
      <c r="B3116" s="5" t="s">
        <v>7004</v>
      </c>
      <c r="C3116" s="5" t="s">
        <v>7005</v>
      </c>
      <c r="D3116" s="6" t="s">
        <v>7006</v>
      </c>
      <c r="E3116" s="110">
        <v>49000</v>
      </c>
      <c r="F3116" s="7"/>
    </row>
    <row r="3117" spans="1:6" ht="18" customHeight="1" x14ac:dyDescent="0.2">
      <c r="A3117" s="4">
        <v>2772</v>
      </c>
      <c r="B3117" s="5" t="s">
        <v>7007</v>
      </c>
      <c r="C3117" s="5" t="s">
        <v>7008</v>
      </c>
      <c r="D3117" s="6" t="s">
        <v>7009</v>
      </c>
      <c r="E3117" s="110">
        <v>79500</v>
      </c>
      <c r="F3117" s="7"/>
    </row>
    <row r="3118" spans="1:6" ht="18" customHeight="1" x14ac:dyDescent="0.2">
      <c r="A3118" s="4">
        <v>2773</v>
      </c>
      <c r="B3118" s="5" t="s">
        <v>7010</v>
      </c>
      <c r="C3118" s="5" t="s">
        <v>7011</v>
      </c>
      <c r="D3118" s="6" t="s">
        <v>7012</v>
      </c>
      <c r="E3118" s="110">
        <v>79500</v>
      </c>
      <c r="F3118" s="7"/>
    </row>
    <row r="3119" spans="1:6" ht="18" customHeight="1" x14ac:dyDescent="0.2">
      <c r="A3119" s="4">
        <v>2774</v>
      </c>
      <c r="B3119" s="5" t="s">
        <v>7013</v>
      </c>
      <c r="C3119" s="5" t="s">
        <v>7014</v>
      </c>
      <c r="D3119" s="6" t="s">
        <v>7015</v>
      </c>
      <c r="E3119" s="110">
        <v>79500</v>
      </c>
      <c r="F3119" s="7"/>
    </row>
    <row r="3120" spans="1:6" ht="18" customHeight="1" x14ac:dyDescent="0.2">
      <c r="A3120" s="4">
        <v>2775</v>
      </c>
      <c r="B3120" s="5" t="s">
        <v>7016</v>
      </c>
      <c r="C3120" s="5" t="s">
        <v>7017</v>
      </c>
      <c r="D3120" s="6" t="s">
        <v>7018</v>
      </c>
      <c r="E3120" s="110">
        <v>79500</v>
      </c>
      <c r="F3120" s="7"/>
    </row>
    <row r="3121" spans="1:6" ht="18" customHeight="1" x14ac:dyDescent="0.2">
      <c r="A3121" s="4">
        <v>2776</v>
      </c>
      <c r="B3121" s="5" t="s">
        <v>7019</v>
      </c>
      <c r="C3121" s="5" t="s">
        <v>7020</v>
      </c>
      <c r="D3121" s="6" t="s">
        <v>7021</v>
      </c>
      <c r="E3121" s="110">
        <v>79500</v>
      </c>
      <c r="F3121" s="7"/>
    </row>
    <row r="3122" spans="1:6" ht="18" customHeight="1" x14ac:dyDescent="0.2">
      <c r="A3122" s="4">
        <v>2777</v>
      </c>
      <c r="B3122" s="5" t="s">
        <v>7022</v>
      </c>
      <c r="C3122" s="5" t="s">
        <v>7023</v>
      </c>
      <c r="D3122" s="6" t="s">
        <v>7024</v>
      </c>
      <c r="E3122" s="110">
        <v>79500</v>
      </c>
      <c r="F3122" s="7"/>
    </row>
    <row r="3123" spans="1:6" ht="35.25" customHeight="1" x14ac:dyDescent="0.2">
      <c r="A3123" s="4">
        <v>2778</v>
      </c>
      <c r="B3123" s="5" t="s">
        <v>7025</v>
      </c>
      <c r="C3123" s="5" t="s">
        <v>7026</v>
      </c>
      <c r="D3123" s="8" t="s">
        <v>8398</v>
      </c>
      <c r="E3123" s="110">
        <v>79500</v>
      </c>
      <c r="F3123" s="7"/>
    </row>
    <row r="3124" spans="1:6" ht="18" customHeight="1" x14ac:dyDescent="0.2">
      <c r="A3124" s="4">
        <v>2779</v>
      </c>
      <c r="B3124" s="5" t="s">
        <v>7027</v>
      </c>
      <c r="C3124" s="5" t="s">
        <v>6729</v>
      </c>
      <c r="D3124" s="6" t="s">
        <v>6730</v>
      </c>
      <c r="E3124" s="110">
        <v>211000</v>
      </c>
      <c r="F3124" s="7"/>
    </row>
    <row r="3125" spans="1:6" ht="35.25" customHeight="1" x14ac:dyDescent="0.2">
      <c r="A3125" s="4">
        <v>2780</v>
      </c>
      <c r="B3125" s="5" t="s">
        <v>7028</v>
      </c>
      <c r="C3125" s="5" t="s">
        <v>7029</v>
      </c>
      <c r="D3125" s="8" t="s">
        <v>8399</v>
      </c>
      <c r="E3125" s="110">
        <v>79500</v>
      </c>
      <c r="F3125" s="7"/>
    </row>
    <row r="3126" spans="1:6" ht="35.25" customHeight="1" x14ac:dyDescent="0.2">
      <c r="A3126" s="4">
        <v>2781</v>
      </c>
      <c r="B3126" s="5" t="s">
        <v>7030</v>
      </c>
      <c r="C3126" s="5" t="s">
        <v>7031</v>
      </c>
      <c r="D3126" s="8" t="s">
        <v>8400</v>
      </c>
      <c r="E3126" s="110">
        <v>211000</v>
      </c>
      <c r="F3126" s="7"/>
    </row>
    <row r="3127" spans="1:6" ht="18" customHeight="1" x14ac:dyDescent="0.2">
      <c r="A3127" s="4">
        <v>2782</v>
      </c>
      <c r="B3127" s="5" t="s">
        <v>7032</v>
      </c>
      <c r="C3127" s="5" t="s">
        <v>7033</v>
      </c>
      <c r="D3127" s="6" t="s">
        <v>7034</v>
      </c>
      <c r="E3127" s="110">
        <v>211000</v>
      </c>
      <c r="F3127" s="7"/>
    </row>
    <row r="3128" spans="1:6" ht="35.25" customHeight="1" x14ac:dyDescent="0.2">
      <c r="A3128" s="4">
        <v>2783</v>
      </c>
      <c r="B3128" s="5" t="s">
        <v>7035</v>
      </c>
      <c r="C3128" s="5" t="s">
        <v>7036</v>
      </c>
      <c r="D3128" s="6" t="s">
        <v>7037</v>
      </c>
      <c r="E3128" s="110">
        <v>446000</v>
      </c>
      <c r="F3128" s="7"/>
    </row>
    <row r="3129" spans="1:6" ht="18" customHeight="1" x14ac:dyDescent="0.2">
      <c r="A3129" s="4">
        <v>2784</v>
      </c>
      <c r="B3129" s="5" t="s">
        <v>7038</v>
      </c>
      <c r="C3129" s="5" t="s">
        <v>7039</v>
      </c>
      <c r="D3129" s="6" t="s">
        <v>7040</v>
      </c>
      <c r="E3129" s="110">
        <v>79500</v>
      </c>
      <c r="F3129" s="7"/>
    </row>
    <row r="3130" spans="1:6" ht="18" customHeight="1" x14ac:dyDescent="0.2">
      <c r="A3130" s="4">
        <v>2785</v>
      </c>
      <c r="B3130" s="5" t="s">
        <v>7041</v>
      </c>
      <c r="C3130" s="5" t="s">
        <v>7042</v>
      </c>
      <c r="D3130" s="6" t="s">
        <v>7043</v>
      </c>
      <c r="E3130" s="110">
        <v>79500</v>
      </c>
      <c r="F3130" s="7"/>
    </row>
    <row r="3131" spans="1:6" ht="18" customHeight="1" x14ac:dyDescent="0.2">
      <c r="A3131" s="4">
        <v>2786</v>
      </c>
      <c r="B3131" s="5" t="s">
        <v>7044</v>
      </c>
      <c r="C3131" s="5" t="s">
        <v>7045</v>
      </c>
      <c r="D3131" s="6" t="s">
        <v>7046</v>
      </c>
      <c r="E3131" s="110">
        <v>49000</v>
      </c>
      <c r="F3131" s="7"/>
    </row>
    <row r="3132" spans="1:6" ht="18" customHeight="1" x14ac:dyDescent="0.2">
      <c r="A3132" s="4">
        <v>2787</v>
      </c>
      <c r="B3132" s="5" t="s">
        <v>7047</v>
      </c>
      <c r="C3132" s="5" t="s">
        <v>7048</v>
      </c>
      <c r="D3132" s="6" t="s">
        <v>7049</v>
      </c>
      <c r="E3132" s="110">
        <v>79500</v>
      </c>
      <c r="F3132" s="7"/>
    </row>
    <row r="3133" spans="1:6" ht="18" customHeight="1" x14ac:dyDescent="0.2">
      <c r="A3133" s="4">
        <v>2788</v>
      </c>
      <c r="B3133" s="5" t="s">
        <v>7050</v>
      </c>
      <c r="C3133" s="5" t="s">
        <v>7051</v>
      </c>
      <c r="D3133" s="6" t="s">
        <v>7052</v>
      </c>
      <c r="E3133" s="110">
        <v>79500</v>
      </c>
      <c r="F3133" s="7"/>
    </row>
    <row r="3134" spans="1:6" ht="18" customHeight="1" x14ac:dyDescent="0.2">
      <c r="A3134" s="4">
        <v>2789</v>
      </c>
      <c r="B3134" s="5" t="s">
        <v>7053</v>
      </c>
      <c r="C3134" s="5" t="s">
        <v>7054</v>
      </c>
      <c r="D3134" s="6" t="s">
        <v>7055</v>
      </c>
      <c r="E3134" s="110">
        <v>79500</v>
      </c>
      <c r="F3134" s="7"/>
    </row>
    <row r="3135" spans="1:6" ht="18" customHeight="1" x14ac:dyDescent="0.2">
      <c r="A3135" s="4">
        <v>2790</v>
      </c>
      <c r="B3135" s="5" t="s">
        <v>7056</v>
      </c>
      <c r="C3135" s="5" t="s">
        <v>7057</v>
      </c>
      <c r="D3135" s="6" t="s">
        <v>7058</v>
      </c>
      <c r="E3135" s="110">
        <v>176000</v>
      </c>
      <c r="F3135" s="7"/>
    </row>
    <row r="3136" spans="1:6" ht="35.25" customHeight="1" x14ac:dyDescent="0.2">
      <c r="A3136" s="4">
        <v>2791</v>
      </c>
      <c r="B3136" s="5" t="s">
        <v>7059</v>
      </c>
      <c r="C3136" s="5" t="s">
        <v>38</v>
      </c>
      <c r="D3136" s="6" t="s">
        <v>7060</v>
      </c>
      <c r="E3136" s="110">
        <v>47000</v>
      </c>
      <c r="F3136" s="7"/>
    </row>
    <row r="3137" spans="1:6" ht="18" customHeight="1" x14ac:dyDescent="0.2">
      <c r="A3137" s="4">
        <v>2792</v>
      </c>
      <c r="B3137" s="5" t="s">
        <v>7061</v>
      </c>
      <c r="C3137" s="5" t="s">
        <v>38</v>
      </c>
      <c r="D3137" s="6" t="s">
        <v>7060</v>
      </c>
      <c r="E3137" s="110">
        <v>69000</v>
      </c>
      <c r="F3137" s="7"/>
    </row>
    <row r="3138" spans="1:6" ht="18" customHeight="1" x14ac:dyDescent="0.2">
      <c r="A3138" s="4">
        <v>2793</v>
      </c>
      <c r="B3138" s="5" t="s">
        <v>7062</v>
      </c>
      <c r="C3138" s="5" t="s">
        <v>7063</v>
      </c>
      <c r="D3138" s="6" t="s">
        <v>7064</v>
      </c>
      <c r="E3138" s="110">
        <v>200000</v>
      </c>
      <c r="F3138" s="7"/>
    </row>
    <row r="3139" spans="1:6" ht="18" customHeight="1" x14ac:dyDescent="0.2">
      <c r="A3139" s="4">
        <v>2794</v>
      </c>
      <c r="B3139" s="5" t="s">
        <v>7065</v>
      </c>
      <c r="C3139" s="5" t="s">
        <v>7066</v>
      </c>
      <c r="D3139" s="6" t="s">
        <v>7067</v>
      </c>
      <c r="E3139" s="110">
        <v>202000</v>
      </c>
      <c r="F3139" s="7"/>
    </row>
    <row r="3140" spans="1:6" ht="35.25" customHeight="1" x14ac:dyDescent="0.2">
      <c r="A3140" s="4">
        <v>2795</v>
      </c>
      <c r="B3140" s="5" t="s">
        <v>7068</v>
      </c>
      <c r="C3140" s="5" t="s">
        <v>7069</v>
      </c>
      <c r="D3140" s="8" t="s">
        <v>8056</v>
      </c>
      <c r="E3140" s="110">
        <v>2191000</v>
      </c>
      <c r="F3140" s="7"/>
    </row>
    <row r="3141" spans="1:6" ht="18" customHeight="1" x14ac:dyDescent="0.2">
      <c r="A3141" s="4">
        <v>2796</v>
      </c>
      <c r="B3141" s="5" t="s">
        <v>7070</v>
      </c>
      <c r="C3141" s="5" t="s">
        <v>7071</v>
      </c>
      <c r="D3141" s="6" t="s">
        <v>2094</v>
      </c>
      <c r="E3141" s="110">
        <v>1678000</v>
      </c>
      <c r="F3141" s="7"/>
    </row>
    <row r="3142" spans="1:6" ht="35.25" customHeight="1" x14ac:dyDescent="0.2">
      <c r="A3142" s="4">
        <v>2797</v>
      </c>
      <c r="B3142" s="5" t="s">
        <v>7072</v>
      </c>
      <c r="C3142" s="5" t="s">
        <v>7073</v>
      </c>
      <c r="D3142" s="6" t="s">
        <v>2097</v>
      </c>
      <c r="E3142" s="110">
        <v>544000</v>
      </c>
      <c r="F3142" s="9" t="s">
        <v>8401</v>
      </c>
    </row>
    <row r="3143" spans="1:6" ht="18" customHeight="1" x14ac:dyDescent="0.2">
      <c r="A3143" s="4">
        <v>2798</v>
      </c>
      <c r="B3143" s="5" t="s">
        <v>7074</v>
      </c>
      <c r="C3143" s="5" t="s">
        <v>7075</v>
      </c>
      <c r="D3143" s="6" t="s">
        <v>2100</v>
      </c>
      <c r="E3143" s="110">
        <v>228000</v>
      </c>
      <c r="F3143" s="7"/>
    </row>
    <row r="3144" spans="1:6" ht="35.25" customHeight="1" x14ac:dyDescent="0.2">
      <c r="A3144" s="4">
        <v>2799</v>
      </c>
      <c r="B3144" s="5" t="s">
        <v>7076</v>
      </c>
      <c r="C3144" s="5" t="s">
        <v>7077</v>
      </c>
      <c r="D3144" s="6" t="s">
        <v>2101</v>
      </c>
      <c r="E3144" s="110">
        <v>385000</v>
      </c>
      <c r="F3144" s="7"/>
    </row>
    <row r="3145" spans="1:6" ht="35.25" customHeight="1" x14ac:dyDescent="0.2">
      <c r="A3145" s="4">
        <v>2800</v>
      </c>
      <c r="B3145" s="5" t="s">
        <v>7078</v>
      </c>
      <c r="C3145" s="5" t="s">
        <v>7079</v>
      </c>
      <c r="D3145" s="6" t="s">
        <v>7080</v>
      </c>
      <c r="E3145" s="110">
        <v>231000</v>
      </c>
      <c r="F3145" s="7"/>
    </row>
    <row r="3146" spans="1:6" ht="35.25" customHeight="1" x14ac:dyDescent="0.2">
      <c r="A3146" s="4">
        <v>2801</v>
      </c>
      <c r="B3146" s="5" t="s">
        <v>7081</v>
      </c>
      <c r="C3146" s="5" t="s">
        <v>7082</v>
      </c>
      <c r="D3146" s="6" t="s">
        <v>2091</v>
      </c>
      <c r="E3146" s="110">
        <v>287000</v>
      </c>
      <c r="F3146" s="7"/>
    </row>
    <row r="3147" spans="1:6" ht="35.25" customHeight="1" x14ac:dyDescent="0.2">
      <c r="A3147" s="4">
        <v>2802</v>
      </c>
      <c r="B3147" s="5" t="s">
        <v>7083</v>
      </c>
      <c r="C3147" s="5" t="s">
        <v>7084</v>
      </c>
      <c r="D3147" s="6" t="s">
        <v>7085</v>
      </c>
      <c r="E3147" s="110">
        <v>67800</v>
      </c>
      <c r="F3147" s="7"/>
    </row>
    <row r="3148" spans="1:6" ht="35.25" customHeight="1" x14ac:dyDescent="0.2">
      <c r="A3148" s="4">
        <v>2803</v>
      </c>
      <c r="B3148" s="5" t="s">
        <v>7086</v>
      </c>
      <c r="C3148" s="5" t="s">
        <v>7087</v>
      </c>
      <c r="D3148" s="6" t="s">
        <v>7088</v>
      </c>
      <c r="E3148" s="110">
        <v>86800</v>
      </c>
      <c r="F3148" s="7"/>
    </row>
    <row r="3149" spans="1:6" ht="18" customHeight="1" x14ac:dyDescent="0.2">
      <c r="A3149" s="4">
        <v>2804</v>
      </c>
      <c r="B3149" s="5" t="s">
        <v>7089</v>
      </c>
      <c r="C3149" s="5" t="s">
        <v>7090</v>
      </c>
      <c r="D3149" s="6" t="s">
        <v>318</v>
      </c>
      <c r="E3149" s="110">
        <v>191000</v>
      </c>
      <c r="F3149" s="7"/>
    </row>
    <row r="3150" spans="1:6" ht="18" customHeight="1" x14ac:dyDescent="0.2">
      <c r="A3150" s="4">
        <v>2805</v>
      </c>
      <c r="B3150" s="5" t="s">
        <v>7091</v>
      </c>
      <c r="C3150" s="5" t="s">
        <v>7092</v>
      </c>
      <c r="D3150" s="6" t="s">
        <v>321</v>
      </c>
      <c r="E3150" s="110">
        <v>187000</v>
      </c>
      <c r="F3150" s="7"/>
    </row>
    <row r="3151" spans="1:6" ht="36.75" customHeight="1" x14ac:dyDescent="0.2">
      <c r="A3151" s="4">
        <v>2806</v>
      </c>
      <c r="B3151" s="5" t="s">
        <v>7093</v>
      </c>
      <c r="C3151" s="5" t="s">
        <v>7094</v>
      </c>
      <c r="D3151" s="8" t="s">
        <v>8402</v>
      </c>
      <c r="E3151" s="110">
        <v>50400</v>
      </c>
      <c r="F3151" s="7"/>
    </row>
    <row r="3152" spans="1:6" ht="36.75" customHeight="1" x14ac:dyDescent="0.2">
      <c r="A3152" s="4">
        <v>2807</v>
      </c>
      <c r="B3152" s="5" t="s">
        <v>7095</v>
      </c>
      <c r="C3152" s="5" t="s">
        <v>7096</v>
      </c>
      <c r="D3152" s="6" t="s">
        <v>7097</v>
      </c>
      <c r="E3152" s="110">
        <v>28000</v>
      </c>
      <c r="F3152" s="7"/>
    </row>
    <row r="3153" spans="1:6" ht="18" customHeight="1" x14ac:dyDescent="0.2">
      <c r="A3153" s="4">
        <v>2808</v>
      </c>
      <c r="B3153" s="5" t="s">
        <v>7098</v>
      </c>
      <c r="C3153" s="5" t="s">
        <v>7099</v>
      </c>
      <c r="D3153" s="6" t="s">
        <v>315</v>
      </c>
      <c r="E3153" s="110">
        <v>191000</v>
      </c>
      <c r="F3153" s="7"/>
    </row>
    <row r="3154" spans="1:6" ht="18" customHeight="1" x14ac:dyDescent="0.2">
      <c r="A3154" s="4">
        <v>2809</v>
      </c>
      <c r="B3154" s="5" t="s">
        <v>7100</v>
      </c>
      <c r="C3154" s="5" t="s">
        <v>7101</v>
      </c>
      <c r="D3154" s="6" t="s">
        <v>312</v>
      </c>
      <c r="E3154" s="110">
        <v>45900</v>
      </c>
      <c r="F3154" s="7"/>
    </row>
    <row r="3155" spans="1:6" ht="18" customHeight="1" x14ac:dyDescent="0.2">
      <c r="A3155" s="4">
        <v>2810</v>
      </c>
      <c r="B3155" s="5" t="s">
        <v>7102</v>
      </c>
      <c r="C3155" s="5" t="s">
        <v>7103</v>
      </c>
      <c r="D3155" s="6" t="s">
        <v>7104</v>
      </c>
      <c r="E3155" s="110">
        <v>165000</v>
      </c>
      <c r="F3155" s="7"/>
    </row>
    <row r="3156" spans="1:6" ht="18" customHeight="1" x14ac:dyDescent="0.2">
      <c r="A3156" s="4">
        <v>2811</v>
      </c>
      <c r="B3156" s="5" t="s">
        <v>7105</v>
      </c>
      <c r="C3156" s="5" t="s">
        <v>7106</v>
      </c>
      <c r="D3156" s="6" t="s">
        <v>7107</v>
      </c>
      <c r="E3156" s="110">
        <v>126000</v>
      </c>
      <c r="F3156" s="7"/>
    </row>
    <row r="3157" spans="1:6" ht="18" customHeight="1" x14ac:dyDescent="0.2">
      <c r="A3157" s="4">
        <v>2812</v>
      </c>
      <c r="B3157" s="5" t="s">
        <v>7108</v>
      </c>
      <c r="C3157" s="5" t="s">
        <v>7109</v>
      </c>
      <c r="D3157" s="6" t="s">
        <v>7110</v>
      </c>
      <c r="E3157" s="110">
        <v>69600</v>
      </c>
      <c r="F3157" s="7"/>
    </row>
    <row r="3158" spans="1:6" ht="18" customHeight="1" x14ac:dyDescent="0.2">
      <c r="A3158" s="4">
        <v>2813</v>
      </c>
      <c r="B3158" s="5" t="s">
        <v>7111</v>
      </c>
      <c r="C3158" s="5" t="s">
        <v>7112</v>
      </c>
      <c r="D3158" s="6" t="s">
        <v>7113</v>
      </c>
      <c r="E3158" s="110">
        <v>69600</v>
      </c>
      <c r="F3158" s="7"/>
    </row>
    <row r="3159" spans="1:6" ht="18" customHeight="1" x14ac:dyDescent="0.2">
      <c r="A3159" s="4">
        <v>2814</v>
      </c>
      <c r="B3159" s="5" t="s">
        <v>7114</v>
      </c>
      <c r="C3159" s="5" t="s">
        <v>7115</v>
      </c>
      <c r="D3159" s="6" t="s">
        <v>370</v>
      </c>
      <c r="E3159" s="110">
        <v>27700</v>
      </c>
      <c r="F3159" s="7"/>
    </row>
    <row r="3160" spans="1:6" ht="18" customHeight="1" x14ac:dyDescent="0.2">
      <c r="A3160" s="4">
        <v>2815</v>
      </c>
      <c r="B3160" s="5" t="s">
        <v>7116</v>
      </c>
      <c r="C3160" s="5" t="s">
        <v>7117</v>
      </c>
      <c r="D3160" s="6" t="s">
        <v>6298</v>
      </c>
      <c r="E3160" s="110">
        <v>36900</v>
      </c>
      <c r="F3160" s="7"/>
    </row>
    <row r="3161" spans="1:6" ht="18" customHeight="1" x14ac:dyDescent="0.2">
      <c r="A3161" s="4">
        <v>2816</v>
      </c>
      <c r="B3161" s="5" t="s">
        <v>7118</v>
      </c>
      <c r="C3161" s="5" t="s">
        <v>7119</v>
      </c>
      <c r="D3161" s="6" t="s">
        <v>7120</v>
      </c>
      <c r="E3161" s="110">
        <v>97900</v>
      </c>
      <c r="F3161" s="7"/>
    </row>
    <row r="3162" spans="1:6" ht="18" customHeight="1" x14ac:dyDescent="0.2">
      <c r="A3162" s="4">
        <v>2817</v>
      </c>
      <c r="B3162" s="5" t="s">
        <v>7121</v>
      </c>
      <c r="C3162" s="5" t="s">
        <v>7122</v>
      </c>
      <c r="D3162" s="6" t="s">
        <v>7123</v>
      </c>
      <c r="E3162" s="110">
        <v>28000</v>
      </c>
      <c r="F3162" s="7"/>
    </row>
    <row r="3163" spans="1:6" ht="35.25" customHeight="1" x14ac:dyDescent="0.2">
      <c r="A3163" s="4">
        <v>2818</v>
      </c>
      <c r="B3163" s="5" t="s">
        <v>7124</v>
      </c>
      <c r="C3163" s="5" t="s">
        <v>7125</v>
      </c>
      <c r="D3163" s="8" t="s">
        <v>8403</v>
      </c>
      <c r="E3163" s="110">
        <v>28400</v>
      </c>
      <c r="F3163" s="7"/>
    </row>
    <row r="3164" spans="1:6" ht="18" customHeight="1" x14ac:dyDescent="0.2">
      <c r="A3164" s="4">
        <v>2819</v>
      </c>
      <c r="B3164" s="5" t="s">
        <v>7126</v>
      </c>
      <c r="C3164" s="5" t="s">
        <v>7127</v>
      </c>
      <c r="D3164" s="6" t="s">
        <v>3517</v>
      </c>
      <c r="E3164" s="110">
        <v>8800</v>
      </c>
      <c r="F3164" s="7"/>
    </row>
    <row r="3165" spans="1:6" ht="18" customHeight="1" x14ac:dyDescent="0.2">
      <c r="A3165" s="4">
        <v>2820</v>
      </c>
      <c r="B3165" s="5" t="s">
        <v>7128</v>
      </c>
      <c r="C3165" s="5" t="s">
        <v>7129</v>
      </c>
      <c r="D3165" s="6" t="s">
        <v>7130</v>
      </c>
      <c r="E3165" s="110">
        <v>23700</v>
      </c>
      <c r="F3165" s="7"/>
    </row>
    <row r="3166" spans="1:6" ht="18" customHeight="1" x14ac:dyDescent="0.2">
      <c r="A3166" s="4">
        <v>2821</v>
      </c>
      <c r="B3166" s="5" t="s">
        <v>7131</v>
      </c>
      <c r="C3166" s="5" t="s">
        <v>7132</v>
      </c>
      <c r="D3166" s="6" t="s">
        <v>7133</v>
      </c>
      <c r="E3166" s="110">
        <v>79500</v>
      </c>
      <c r="F3166" s="7"/>
    </row>
    <row r="3167" spans="1:6" ht="36" customHeight="1" x14ac:dyDescent="0.2">
      <c r="A3167" s="4">
        <v>2822</v>
      </c>
      <c r="B3167" s="5" t="s">
        <v>7134</v>
      </c>
      <c r="C3167" s="5" t="s">
        <v>7135</v>
      </c>
      <c r="D3167" s="8" t="s">
        <v>8404</v>
      </c>
      <c r="E3167" s="110">
        <v>139000</v>
      </c>
      <c r="F3167" s="7"/>
    </row>
    <row r="3168" spans="1:6" ht="36" customHeight="1" x14ac:dyDescent="0.2">
      <c r="A3168" s="4">
        <v>2823</v>
      </c>
      <c r="B3168" s="5" t="s">
        <v>7136</v>
      </c>
      <c r="C3168" s="5" t="s">
        <v>7137</v>
      </c>
      <c r="D3168" s="8" t="s">
        <v>8405</v>
      </c>
      <c r="E3168" s="110">
        <v>128000</v>
      </c>
      <c r="F3168" s="7"/>
    </row>
    <row r="3169" spans="1:6" ht="36" customHeight="1" x14ac:dyDescent="0.2">
      <c r="A3169" s="4">
        <v>2824</v>
      </c>
      <c r="B3169" s="5" t="s">
        <v>7138</v>
      </c>
      <c r="C3169" s="5" t="s">
        <v>7139</v>
      </c>
      <c r="D3169" s="8" t="s">
        <v>8406</v>
      </c>
      <c r="E3169" s="110">
        <v>158000</v>
      </c>
      <c r="F3169" s="7"/>
    </row>
    <row r="3170" spans="1:6" ht="36" customHeight="1" x14ac:dyDescent="0.2">
      <c r="A3170" s="4">
        <v>2825</v>
      </c>
      <c r="B3170" s="5" t="s">
        <v>7140</v>
      </c>
      <c r="C3170" s="5" t="s">
        <v>7141</v>
      </c>
      <c r="D3170" s="8" t="s">
        <v>8407</v>
      </c>
      <c r="E3170" s="110">
        <v>158000</v>
      </c>
      <c r="F3170" s="7"/>
    </row>
    <row r="3171" spans="1:6" ht="36" customHeight="1" x14ac:dyDescent="0.2">
      <c r="A3171" s="4">
        <v>2826</v>
      </c>
      <c r="B3171" s="5" t="s">
        <v>7142</v>
      </c>
      <c r="C3171" s="5" t="s">
        <v>7143</v>
      </c>
      <c r="D3171" s="8" t="s">
        <v>8408</v>
      </c>
      <c r="E3171" s="110">
        <v>158000</v>
      </c>
      <c r="F3171" s="7"/>
    </row>
    <row r="3172" spans="1:6" ht="36" customHeight="1" x14ac:dyDescent="0.2">
      <c r="A3172" s="4">
        <v>2827</v>
      </c>
      <c r="B3172" s="5" t="s">
        <v>7144</v>
      </c>
      <c r="C3172" s="5" t="s">
        <v>7145</v>
      </c>
      <c r="D3172" s="8" t="s">
        <v>8409</v>
      </c>
      <c r="E3172" s="110">
        <v>128000</v>
      </c>
      <c r="F3172" s="7"/>
    </row>
    <row r="3173" spans="1:6" ht="18" customHeight="1" x14ac:dyDescent="0.2">
      <c r="A3173" s="4">
        <v>2828</v>
      </c>
      <c r="B3173" s="5" t="s">
        <v>7146</v>
      </c>
      <c r="C3173" s="5" t="s">
        <v>7147</v>
      </c>
      <c r="D3173" s="6" t="s">
        <v>7148</v>
      </c>
      <c r="E3173" s="110">
        <v>37400</v>
      </c>
      <c r="F3173" s="7"/>
    </row>
    <row r="3174" spans="1:6" ht="35.25" customHeight="1" x14ac:dyDescent="0.2">
      <c r="A3174" s="4">
        <v>2829</v>
      </c>
      <c r="B3174" s="5" t="s">
        <v>7149</v>
      </c>
      <c r="C3174" s="5" t="s">
        <v>7150</v>
      </c>
      <c r="D3174" s="8" t="s">
        <v>8410</v>
      </c>
      <c r="E3174" s="110">
        <v>61600</v>
      </c>
      <c r="F3174" s="7"/>
    </row>
    <row r="3175" spans="1:6" ht="35.25" customHeight="1" x14ac:dyDescent="0.2">
      <c r="A3175" s="4">
        <v>2830</v>
      </c>
      <c r="B3175" s="5" t="s">
        <v>7151</v>
      </c>
      <c r="C3175" s="5" t="s">
        <v>7152</v>
      </c>
      <c r="D3175" s="8" t="s">
        <v>8411</v>
      </c>
      <c r="E3175" s="110">
        <v>61600</v>
      </c>
      <c r="F3175" s="7"/>
    </row>
    <row r="3176" spans="1:6" ht="35.25" customHeight="1" x14ac:dyDescent="0.2">
      <c r="A3176" s="4">
        <v>2831</v>
      </c>
      <c r="B3176" s="5" t="s">
        <v>7153</v>
      </c>
      <c r="C3176" s="5" t="s">
        <v>7154</v>
      </c>
      <c r="D3176" s="8" t="s">
        <v>8412</v>
      </c>
      <c r="E3176" s="110">
        <v>53700</v>
      </c>
      <c r="F3176" s="7"/>
    </row>
    <row r="3177" spans="1:6" ht="36" customHeight="1" x14ac:dyDescent="0.2">
      <c r="A3177" s="4">
        <v>2832</v>
      </c>
      <c r="B3177" s="5" t="s">
        <v>7155</v>
      </c>
      <c r="C3177" s="5" t="s">
        <v>7156</v>
      </c>
      <c r="D3177" s="8" t="s">
        <v>8414</v>
      </c>
      <c r="E3177" s="110">
        <v>39200</v>
      </c>
      <c r="F3177" s="7"/>
    </row>
    <row r="3178" spans="1:6" ht="36" customHeight="1" x14ac:dyDescent="0.2">
      <c r="A3178" s="4">
        <v>2833</v>
      </c>
      <c r="B3178" s="5" t="s">
        <v>7157</v>
      </c>
      <c r="C3178" s="5" t="s">
        <v>7158</v>
      </c>
      <c r="D3178" s="8" t="s">
        <v>8413</v>
      </c>
      <c r="E3178" s="110">
        <v>39200</v>
      </c>
      <c r="F3178" s="7"/>
    </row>
    <row r="3179" spans="1:6" ht="35.25" customHeight="1" x14ac:dyDescent="0.2">
      <c r="A3179" s="4">
        <v>2834</v>
      </c>
      <c r="B3179" s="5" t="s">
        <v>7159</v>
      </c>
      <c r="C3179" s="5" t="s">
        <v>7160</v>
      </c>
      <c r="D3179" s="8" t="s">
        <v>8415</v>
      </c>
      <c r="E3179" s="110">
        <v>39200</v>
      </c>
      <c r="F3179" s="7"/>
    </row>
    <row r="3180" spans="1:6" ht="35.25" customHeight="1" x14ac:dyDescent="0.2">
      <c r="A3180" s="4">
        <v>2835</v>
      </c>
      <c r="B3180" s="5" t="s">
        <v>7161</v>
      </c>
      <c r="C3180" s="5" t="s">
        <v>7162</v>
      </c>
      <c r="D3180" s="8" t="s">
        <v>8416</v>
      </c>
      <c r="E3180" s="110">
        <v>39200</v>
      </c>
      <c r="F3180" s="7"/>
    </row>
    <row r="3181" spans="1:6" ht="36.75" customHeight="1" x14ac:dyDescent="0.2">
      <c r="A3181" s="4">
        <v>2836</v>
      </c>
      <c r="B3181" s="5" t="s">
        <v>7163</v>
      </c>
      <c r="C3181" s="5" t="s">
        <v>7164</v>
      </c>
      <c r="D3181" s="8" t="s">
        <v>8417</v>
      </c>
      <c r="E3181" s="110">
        <v>54800</v>
      </c>
      <c r="F3181" s="7"/>
    </row>
    <row r="3182" spans="1:6" ht="36.75" customHeight="1" x14ac:dyDescent="0.2">
      <c r="A3182" s="4">
        <v>2837</v>
      </c>
      <c r="B3182" s="5" t="s">
        <v>7165</v>
      </c>
      <c r="C3182" s="5" t="s">
        <v>7166</v>
      </c>
      <c r="D3182" s="8" t="s">
        <v>8418</v>
      </c>
      <c r="E3182" s="110">
        <v>54800</v>
      </c>
      <c r="F3182" s="7"/>
    </row>
    <row r="3183" spans="1:6" ht="36.75" customHeight="1" x14ac:dyDescent="0.2">
      <c r="A3183" s="4">
        <v>2838</v>
      </c>
      <c r="B3183" s="5" t="s">
        <v>7167</v>
      </c>
      <c r="C3183" s="5" t="s">
        <v>7168</v>
      </c>
      <c r="D3183" s="8" t="s">
        <v>8446</v>
      </c>
      <c r="E3183" s="110">
        <v>100000</v>
      </c>
      <c r="F3183" s="7"/>
    </row>
    <row r="3184" spans="1:6" ht="36.75" customHeight="1" x14ac:dyDescent="0.2">
      <c r="A3184" s="4">
        <v>2839</v>
      </c>
      <c r="B3184" s="5" t="s">
        <v>7169</v>
      </c>
      <c r="C3184" s="5" t="s">
        <v>7170</v>
      </c>
      <c r="D3184" s="8" t="s">
        <v>8447</v>
      </c>
      <c r="E3184" s="110">
        <v>100000</v>
      </c>
      <c r="F3184" s="7"/>
    </row>
    <row r="3185" spans="1:6" ht="35.25" customHeight="1" x14ac:dyDescent="0.2">
      <c r="A3185" s="4">
        <v>2840</v>
      </c>
      <c r="B3185" s="5" t="s">
        <v>7171</v>
      </c>
      <c r="C3185" s="5" t="s">
        <v>7172</v>
      </c>
      <c r="D3185" s="6" t="s">
        <v>7173</v>
      </c>
      <c r="E3185" s="110">
        <v>28000</v>
      </c>
      <c r="F3185" s="7"/>
    </row>
    <row r="3186" spans="1:6" ht="18" customHeight="1" x14ac:dyDescent="0.2">
      <c r="A3186" s="4">
        <v>2841</v>
      </c>
      <c r="B3186" s="5" t="s">
        <v>7174</v>
      </c>
      <c r="C3186" s="5" t="s">
        <v>7175</v>
      </c>
      <c r="D3186" s="6" t="s">
        <v>7176</v>
      </c>
      <c r="E3186" s="110">
        <v>50400</v>
      </c>
      <c r="F3186" s="7"/>
    </row>
    <row r="3187" spans="1:6" ht="36" customHeight="1" x14ac:dyDescent="0.2">
      <c r="A3187" s="4">
        <v>2842</v>
      </c>
      <c r="B3187" s="5" t="s">
        <v>7177</v>
      </c>
      <c r="C3187" s="5" t="s">
        <v>7178</v>
      </c>
      <c r="D3187" s="6" t="s">
        <v>7179</v>
      </c>
      <c r="E3187" s="110">
        <v>12300</v>
      </c>
      <c r="F3187" s="7"/>
    </row>
    <row r="3188" spans="1:6" ht="36" customHeight="1" x14ac:dyDescent="0.2">
      <c r="A3188" s="4">
        <v>2843</v>
      </c>
      <c r="B3188" s="5" t="s">
        <v>7180</v>
      </c>
      <c r="C3188" s="5" t="s">
        <v>7181</v>
      </c>
      <c r="D3188" s="6" t="s">
        <v>7182</v>
      </c>
      <c r="E3188" s="110">
        <v>47000</v>
      </c>
      <c r="F3188" s="7"/>
    </row>
    <row r="3189" spans="1:6" ht="18" customHeight="1" x14ac:dyDescent="0.2">
      <c r="A3189" s="4">
        <v>2844</v>
      </c>
      <c r="B3189" s="5" t="s">
        <v>7183</v>
      </c>
      <c r="C3189" s="5" t="s">
        <v>7184</v>
      </c>
      <c r="D3189" s="6" t="s">
        <v>7185</v>
      </c>
      <c r="E3189" s="110">
        <v>14500</v>
      </c>
      <c r="F3189" s="7"/>
    </row>
    <row r="3190" spans="1:6" ht="18" customHeight="1" x14ac:dyDescent="0.2">
      <c r="A3190" s="4">
        <v>2845</v>
      </c>
      <c r="B3190" s="5" t="s">
        <v>7186</v>
      </c>
      <c r="C3190" s="5" t="s">
        <v>7187</v>
      </c>
      <c r="D3190" s="6" t="s">
        <v>7188</v>
      </c>
      <c r="E3190" s="110">
        <v>246000</v>
      </c>
      <c r="F3190" s="7"/>
    </row>
    <row r="3191" spans="1:6" ht="35.25" customHeight="1" x14ac:dyDescent="0.2">
      <c r="A3191" s="4">
        <v>2846</v>
      </c>
      <c r="B3191" s="5" t="s">
        <v>7189</v>
      </c>
      <c r="C3191" s="5" t="s">
        <v>7190</v>
      </c>
      <c r="D3191" s="8" t="s">
        <v>8419</v>
      </c>
      <c r="E3191" s="110">
        <v>35800</v>
      </c>
      <c r="F3191" s="7"/>
    </row>
    <row r="3192" spans="1:6" ht="35.25" customHeight="1" x14ac:dyDescent="0.2">
      <c r="A3192" s="4">
        <v>2847</v>
      </c>
      <c r="B3192" s="5" t="s">
        <v>7191</v>
      </c>
      <c r="C3192" s="5" t="s">
        <v>7192</v>
      </c>
      <c r="D3192" s="8" t="s">
        <v>8420</v>
      </c>
      <c r="E3192" s="110">
        <v>39200</v>
      </c>
      <c r="F3192" s="7"/>
    </row>
    <row r="3193" spans="1:6" ht="35.25" customHeight="1" x14ac:dyDescent="0.2">
      <c r="A3193" s="4">
        <v>2848</v>
      </c>
      <c r="B3193" s="5" t="s">
        <v>7193</v>
      </c>
      <c r="C3193" s="5" t="s">
        <v>7194</v>
      </c>
      <c r="D3193" s="8" t="s">
        <v>8421</v>
      </c>
      <c r="E3193" s="110">
        <v>44800</v>
      </c>
      <c r="F3193" s="7"/>
    </row>
    <row r="3194" spans="1:6" ht="18" customHeight="1" x14ac:dyDescent="0.2">
      <c r="A3194" s="4">
        <v>2849</v>
      </c>
      <c r="B3194" s="5" t="s">
        <v>7195</v>
      </c>
      <c r="C3194" s="5" t="s">
        <v>7196</v>
      </c>
      <c r="D3194" s="6" t="s">
        <v>7197</v>
      </c>
      <c r="E3194" s="110">
        <v>16800</v>
      </c>
      <c r="F3194" s="7"/>
    </row>
    <row r="3195" spans="1:6" ht="36" customHeight="1" x14ac:dyDescent="0.2">
      <c r="A3195" s="4">
        <v>2850</v>
      </c>
      <c r="B3195" s="5" t="s">
        <v>7198</v>
      </c>
      <c r="C3195" s="5" t="s">
        <v>7199</v>
      </c>
      <c r="D3195" s="6" t="s">
        <v>7200</v>
      </c>
      <c r="E3195" s="110">
        <v>16800</v>
      </c>
      <c r="F3195" s="7"/>
    </row>
    <row r="3196" spans="1:6" ht="35.25" customHeight="1" x14ac:dyDescent="0.2">
      <c r="A3196" s="4">
        <v>2851</v>
      </c>
      <c r="B3196" s="5" t="s">
        <v>7201</v>
      </c>
      <c r="C3196" s="5" t="s">
        <v>7202</v>
      </c>
      <c r="D3196" s="8" t="s">
        <v>8422</v>
      </c>
      <c r="E3196" s="110">
        <v>35800</v>
      </c>
      <c r="F3196" s="7"/>
    </row>
    <row r="3197" spans="1:6" ht="18" customHeight="1" x14ac:dyDescent="0.2">
      <c r="A3197" s="4">
        <v>2852</v>
      </c>
      <c r="B3197" s="5" t="s">
        <v>7203</v>
      </c>
      <c r="C3197" s="5" t="s">
        <v>7204</v>
      </c>
      <c r="D3197" s="6" t="s">
        <v>7205</v>
      </c>
      <c r="E3197" s="110">
        <v>33600</v>
      </c>
      <c r="F3197" s="7"/>
    </row>
    <row r="3198" spans="1:6" ht="35.25" customHeight="1" x14ac:dyDescent="0.2">
      <c r="A3198" s="4">
        <v>2853</v>
      </c>
      <c r="B3198" s="5" t="s">
        <v>7206</v>
      </c>
      <c r="C3198" s="5" t="s">
        <v>7207</v>
      </c>
      <c r="D3198" s="6" t="s">
        <v>7208</v>
      </c>
      <c r="E3198" s="110">
        <v>22400</v>
      </c>
      <c r="F3198" s="7"/>
    </row>
    <row r="3199" spans="1:6" ht="18" customHeight="1" x14ac:dyDescent="0.2">
      <c r="A3199" s="4">
        <v>2854</v>
      </c>
      <c r="B3199" s="5" t="s">
        <v>7209</v>
      </c>
      <c r="C3199" s="5" t="s">
        <v>7210</v>
      </c>
      <c r="D3199" s="6" t="s">
        <v>7211</v>
      </c>
      <c r="E3199" s="110">
        <v>33600</v>
      </c>
      <c r="F3199" s="7"/>
    </row>
    <row r="3200" spans="1:6" ht="35.25" customHeight="1" x14ac:dyDescent="0.2">
      <c r="A3200" s="4">
        <v>2855</v>
      </c>
      <c r="B3200" s="5" t="s">
        <v>7212</v>
      </c>
      <c r="C3200" s="5" t="s">
        <v>7213</v>
      </c>
      <c r="D3200" s="6" t="s">
        <v>7214</v>
      </c>
      <c r="E3200" s="110">
        <v>38000</v>
      </c>
      <c r="F3200" s="7"/>
    </row>
    <row r="3201" spans="1:6" ht="35.25" customHeight="1" x14ac:dyDescent="0.2">
      <c r="A3201" s="4">
        <v>2856</v>
      </c>
      <c r="B3201" s="5" t="s">
        <v>7215</v>
      </c>
      <c r="C3201" s="5" t="s">
        <v>7216</v>
      </c>
      <c r="D3201" s="6" t="s">
        <v>7217</v>
      </c>
      <c r="E3201" s="110">
        <v>38000</v>
      </c>
      <c r="F3201" s="7"/>
    </row>
    <row r="3202" spans="1:6" ht="35.25" customHeight="1" x14ac:dyDescent="0.2">
      <c r="A3202" s="4">
        <v>2857</v>
      </c>
      <c r="B3202" s="5" t="s">
        <v>7218</v>
      </c>
      <c r="C3202" s="5" t="s">
        <v>7219</v>
      </c>
      <c r="D3202" s="6" t="s">
        <v>7220</v>
      </c>
      <c r="E3202" s="110">
        <v>38000</v>
      </c>
      <c r="F3202" s="7"/>
    </row>
    <row r="3203" spans="1:6" ht="35.25" customHeight="1" x14ac:dyDescent="0.2">
      <c r="A3203" s="4">
        <v>2858</v>
      </c>
      <c r="B3203" s="5" t="s">
        <v>7221</v>
      </c>
      <c r="C3203" s="5" t="s">
        <v>7222</v>
      </c>
      <c r="D3203" s="6" t="s">
        <v>7223</v>
      </c>
      <c r="E3203" s="110">
        <v>56000</v>
      </c>
      <c r="F3203" s="7"/>
    </row>
    <row r="3204" spans="1:6" ht="35.25" customHeight="1" x14ac:dyDescent="0.2">
      <c r="A3204" s="4">
        <v>2859</v>
      </c>
      <c r="B3204" s="5" t="s">
        <v>7224</v>
      </c>
      <c r="C3204" s="5" t="s">
        <v>7225</v>
      </c>
      <c r="D3204" s="8" t="s">
        <v>8423</v>
      </c>
      <c r="E3204" s="110">
        <v>22400</v>
      </c>
      <c r="F3204" s="7"/>
    </row>
    <row r="3205" spans="1:6" ht="35.25" customHeight="1" x14ac:dyDescent="0.2">
      <c r="A3205" s="4">
        <v>2860</v>
      </c>
      <c r="B3205" s="5" t="s">
        <v>7226</v>
      </c>
      <c r="C3205" s="5" t="s">
        <v>7227</v>
      </c>
      <c r="D3205" s="8" t="s">
        <v>8424</v>
      </c>
      <c r="E3205" s="110">
        <v>20100</v>
      </c>
      <c r="F3205" s="7"/>
    </row>
    <row r="3206" spans="1:6" ht="53.25" customHeight="1" x14ac:dyDescent="0.2">
      <c r="A3206" s="4">
        <v>2861</v>
      </c>
      <c r="B3206" s="5" t="s">
        <v>7228</v>
      </c>
      <c r="C3206" s="5" t="s">
        <v>7229</v>
      </c>
      <c r="D3206" s="8" t="s">
        <v>8425</v>
      </c>
      <c r="E3206" s="110">
        <v>44800</v>
      </c>
      <c r="F3206" s="7"/>
    </row>
    <row r="3207" spans="1:6" ht="52.5" customHeight="1" x14ac:dyDescent="0.2">
      <c r="A3207" s="4">
        <v>2862</v>
      </c>
      <c r="B3207" s="5" t="s">
        <v>7230</v>
      </c>
      <c r="C3207" s="5" t="s">
        <v>7231</v>
      </c>
      <c r="D3207" s="8" t="s">
        <v>8426</v>
      </c>
      <c r="E3207" s="110">
        <v>28000</v>
      </c>
      <c r="F3207" s="7"/>
    </row>
    <row r="3208" spans="1:6" ht="35.25" customHeight="1" x14ac:dyDescent="0.2">
      <c r="A3208" s="4">
        <v>2863</v>
      </c>
      <c r="B3208" s="5" t="s">
        <v>7232</v>
      </c>
      <c r="C3208" s="5" t="s">
        <v>7233</v>
      </c>
      <c r="D3208" s="8" t="s">
        <v>8427</v>
      </c>
      <c r="E3208" s="110">
        <v>35800</v>
      </c>
      <c r="F3208" s="7"/>
    </row>
    <row r="3209" spans="1:6" ht="35.25" customHeight="1" x14ac:dyDescent="0.2">
      <c r="A3209" s="4">
        <v>2864</v>
      </c>
      <c r="B3209" s="5" t="s">
        <v>7234</v>
      </c>
      <c r="C3209" s="5" t="s">
        <v>7235</v>
      </c>
      <c r="D3209" s="8" t="s">
        <v>8428</v>
      </c>
      <c r="E3209" s="110">
        <v>42400</v>
      </c>
      <c r="F3209" s="7"/>
    </row>
    <row r="3210" spans="1:6" ht="35.25" customHeight="1" x14ac:dyDescent="0.2">
      <c r="A3210" s="4">
        <v>2865</v>
      </c>
      <c r="B3210" s="5" t="s">
        <v>7236</v>
      </c>
      <c r="C3210" s="5" t="s">
        <v>7237</v>
      </c>
      <c r="D3210" s="8" t="s">
        <v>8429</v>
      </c>
      <c r="E3210" s="110">
        <v>42400</v>
      </c>
      <c r="F3210" s="7"/>
    </row>
    <row r="3211" spans="1:6" ht="52.5" customHeight="1" x14ac:dyDescent="0.2">
      <c r="A3211" s="4">
        <v>2866</v>
      </c>
      <c r="B3211" s="5" t="s">
        <v>7238</v>
      </c>
      <c r="C3211" s="5" t="s">
        <v>7239</v>
      </c>
      <c r="D3211" s="8" t="s">
        <v>8430</v>
      </c>
      <c r="E3211" s="110">
        <v>55100</v>
      </c>
      <c r="F3211" s="7"/>
    </row>
    <row r="3212" spans="1:6" ht="70.5" customHeight="1" x14ac:dyDescent="0.2">
      <c r="A3212" s="4">
        <v>2867</v>
      </c>
      <c r="B3212" s="5" t="s">
        <v>8452</v>
      </c>
      <c r="C3212" s="5">
        <v>22.152000000000001</v>
      </c>
      <c r="D3212" s="95" t="s">
        <v>8453</v>
      </c>
      <c r="E3212" s="110">
        <v>90100</v>
      </c>
      <c r="F3212" s="7"/>
    </row>
    <row r="3213" spans="1:6" ht="35.25" customHeight="1" x14ac:dyDescent="0.2">
      <c r="A3213" s="4">
        <v>2868</v>
      </c>
      <c r="B3213" s="5" t="s">
        <v>7240</v>
      </c>
      <c r="C3213" s="5" t="s">
        <v>7241</v>
      </c>
      <c r="D3213" s="8" t="s">
        <v>8431</v>
      </c>
      <c r="E3213" s="110">
        <v>147000</v>
      </c>
      <c r="F3213" s="7"/>
    </row>
    <row r="3214" spans="1:6" ht="35.25" customHeight="1" x14ac:dyDescent="0.2">
      <c r="A3214" s="4">
        <v>2869</v>
      </c>
      <c r="B3214" s="5" t="s">
        <v>7242</v>
      </c>
      <c r="C3214" s="5" t="s">
        <v>7243</v>
      </c>
      <c r="D3214" s="6" t="s">
        <v>7244</v>
      </c>
      <c r="E3214" s="110">
        <v>22400</v>
      </c>
      <c r="F3214" s="7"/>
    </row>
    <row r="3215" spans="1:6" ht="35.25" customHeight="1" x14ac:dyDescent="0.2">
      <c r="A3215" s="4">
        <v>2870</v>
      </c>
      <c r="B3215" s="5" t="s">
        <v>7245</v>
      </c>
      <c r="C3215" s="5" t="s">
        <v>7243</v>
      </c>
      <c r="D3215" s="6" t="s">
        <v>7244</v>
      </c>
      <c r="E3215" s="110">
        <v>20100</v>
      </c>
      <c r="F3215" s="7"/>
    </row>
    <row r="3216" spans="1:6" ht="52.5" customHeight="1" x14ac:dyDescent="0.2">
      <c r="A3216" s="4">
        <v>2871</v>
      </c>
      <c r="B3216" s="5" t="s">
        <v>7246</v>
      </c>
      <c r="C3216" s="5" t="s">
        <v>7247</v>
      </c>
      <c r="D3216" s="6" t="s">
        <v>7248</v>
      </c>
      <c r="E3216" s="110">
        <v>21200</v>
      </c>
      <c r="F3216" s="7"/>
    </row>
    <row r="3217" spans="1:6" ht="53.25" customHeight="1" x14ac:dyDescent="0.2">
      <c r="A3217" s="4">
        <v>2872</v>
      </c>
      <c r="B3217" s="5" t="s">
        <v>7249</v>
      </c>
      <c r="C3217" s="5" t="s">
        <v>7250</v>
      </c>
      <c r="D3217" s="6" t="s">
        <v>7251</v>
      </c>
      <c r="E3217" s="110">
        <v>21200</v>
      </c>
      <c r="F3217" s="7"/>
    </row>
    <row r="3218" spans="1:6" ht="53.25" customHeight="1" x14ac:dyDescent="0.2">
      <c r="A3218" s="4">
        <v>2873</v>
      </c>
      <c r="B3218" s="5" t="s">
        <v>7252</v>
      </c>
      <c r="C3218" s="5" t="s">
        <v>7253</v>
      </c>
      <c r="D3218" s="6" t="s">
        <v>7254</v>
      </c>
      <c r="E3218" s="110">
        <v>21200</v>
      </c>
      <c r="F3218" s="7"/>
    </row>
    <row r="3219" spans="1:6" ht="18" customHeight="1" x14ac:dyDescent="0.2">
      <c r="A3219" s="4">
        <v>2874</v>
      </c>
      <c r="B3219" s="5" t="s">
        <v>7255</v>
      </c>
      <c r="C3219" s="5" t="s">
        <v>7256</v>
      </c>
      <c r="D3219" s="6" t="s">
        <v>7257</v>
      </c>
      <c r="E3219" s="110">
        <v>90100</v>
      </c>
      <c r="F3219" s="7"/>
    </row>
    <row r="3220" spans="1:6" ht="72" customHeight="1" x14ac:dyDescent="0.2">
      <c r="A3220" s="4">
        <v>2875</v>
      </c>
      <c r="B3220" s="5" t="s">
        <v>7258</v>
      </c>
      <c r="C3220" s="5" t="s">
        <v>7259</v>
      </c>
      <c r="D3220" s="6" t="s">
        <v>7260</v>
      </c>
      <c r="E3220" s="110">
        <v>21200</v>
      </c>
      <c r="F3220" s="9" t="s">
        <v>8433</v>
      </c>
    </row>
    <row r="3221" spans="1:6" ht="36" customHeight="1" x14ac:dyDescent="0.2">
      <c r="A3221" s="4">
        <v>2876</v>
      </c>
      <c r="B3221" s="5" t="s">
        <v>7261</v>
      </c>
      <c r="C3221" s="5" t="s">
        <v>7262</v>
      </c>
      <c r="D3221" s="8" t="s">
        <v>8432</v>
      </c>
      <c r="E3221" s="110">
        <v>84800</v>
      </c>
      <c r="F3221" s="7"/>
    </row>
    <row r="3222" spans="1:6" ht="72.75" customHeight="1" x14ac:dyDescent="0.2">
      <c r="A3222" s="4">
        <v>2877</v>
      </c>
      <c r="B3222" s="5" t="s">
        <v>7263</v>
      </c>
      <c r="C3222" s="5" t="s">
        <v>7264</v>
      </c>
      <c r="D3222" s="6" t="s">
        <v>7265</v>
      </c>
      <c r="E3222" s="110">
        <v>21200</v>
      </c>
      <c r="F3222" s="9" t="s">
        <v>8433</v>
      </c>
    </row>
    <row r="3223" spans="1:6" ht="72.75" customHeight="1" x14ac:dyDescent="0.2">
      <c r="A3223" s="4">
        <v>2878</v>
      </c>
      <c r="B3223" s="5" t="s">
        <v>7266</v>
      </c>
      <c r="C3223" s="5" t="s">
        <v>7267</v>
      </c>
      <c r="D3223" s="6" t="s">
        <v>7268</v>
      </c>
      <c r="E3223" s="110">
        <v>21200</v>
      </c>
      <c r="F3223" s="9" t="s">
        <v>8433</v>
      </c>
    </row>
    <row r="3224" spans="1:6" ht="72.75" customHeight="1" x14ac:dyDescent="0.2">
      <c r="A3224" s="4">
        <v>2879</v>
      </c>
      <c r="B3224" s="5" t="s">
        <v>7269</v>
      </c>
      <c r="C3224" s="5" t="s">
        <v>7270</v>
      </c>
      <c r="D3224" s="6" t="s">
        <v>7271</v>
      </c>
      <c r="E3224" s="110">
        <v>21200</v>
      </c>
      <c r="F3224" s="9" t="s">
        <v>8433</v>
      </c>
    </row>
    <row r="3225" spans="1:6" ht="18" customHeight="1" x14ac:dyDescent="0.2">
      <c r="A3225" s="4">
        <v>2880</v>
      </c>
      <c r="B3225" s="5" t="s">
        <v>7272</v>
      </c>
      <c r="C3225" s="5" t="s">
        <v>7273</v>
      </c>
      <c r="D3225" s="6" t="s">
        <v>7274</v>
      </c>
      <c r="E3225" s="110">
        <v>12700</v>
      </c>
      <c r="F3225" s="7"/>
    </row>
    <row r="3226" spans="1:6" ht="35.25" customHeight="1" x14ac:dyDescent="0.2">
      <c r="A3226" s="4">
        <v>2881</v>
      </c>
      <c r="B3226" s="5" t="s">
        <v>7275</v>
      </c>
      <c r="C3226" s="5" t="s">
        <v>7276</v>
      </c>
      <c r="D3226" s="6" t="s">
        <v>7277</v>
      </c>
      <c r="E3226" s="110">
        <v>15900</v>
      </c>
      <c r="F3226" s="9" t="s">
        <v>8441</v>
      </c>
    </row>
    <row r="3227" spans="1:6" ht="35.25" customHeight="1" x14ac:dyDescent="0.2">
      <c r="A3227" s="4">
        <v>2882</v>
      </c>
      <c r="B3227" s="5" t="s">
        <v>7278</v>
      </c>
      <c r="C3227" s="5" t="s">
        <v>7279</v>
      </c>
      <c r="D3227" s="8" t="s">
        <v>8434</v>
      </c>
      <c r="E3227" s="110">
        <v>137000</v>
      </c>
      <c r="F3227" s="7"/>
    </row>
    <row r="3228" spans="1:6" ht="35.25" customHeight="1" x14ac:dyDescent="0.2">
      <c r="A3228" s="4">
        <v>2883</v>
      </c>
      <c r="B3228" s="5" t="s">
        <v>7280</v>
      </c>
      <c r="C3228" s="5" t="s">
        <v>7281</v>
      </c>
      <c r="D3228" s="8" t="s">
        <v>8435</v>
      </c>
      <c r="E3228" s="110">
        <v>137000</v>
      </c>
      <c r="F3228" s="7"/>
    </row>
    <row r="3229" spans="1:6" ht="35.25" customHeight="1" x14ac:dyDescent="0.2">
      <c r="A3229" s="4">
        <v>2884</v>
      </c>
      <c r="B3229" s="5" t="s">
        <v>7282</v>
      </c>
      <c r="C3229" s="5" t="s">
        <v>7283</v>
      </c>
      <c r="D3229" s="8" t="s">
        <v>8436</v>
      </c>
      <c r="E3229" s="110">
        <v>148000</v>
      </c>
      <c r="F3229" s="7"/>
    </row>
    <row r="3230" spans="1:6" ht="35.25" customHeight="1" x14ac:dyDescent="0.2">
      <c r="A3230" s="4">
        <v>2885</v>
      </c>
      <c r="B3230" s="5" t="s">
        <v>7284</v>
      </c>
      <c r="C3230" s="5" t="s">
        <v>7285</v>
      </c>
      <c r="D3230" s="8" t="s">
        <v>8437</v>
      </c>
      <c r="E3230" s="110">
        <v>132000</v>
      </c>
      <c r="F3230" s="7"/>
    </row>
    <row r="3231" spans="1:6" ht="35.25" customHeight="1" x14ac:dyDescent="0.2">
      <c r="A3231" s="4">
        <v>2886</v>
      </c>
      <c r="B3231" s="5" t="s">
        <v>7286</v>
      </c>
      <c r="C3231" s="5" t="s">
        <v>7287</v>
      </c>
      <c r="D3231" s="8" t="s">
        <v>8438</v>
      </c>
      <c r="E3231" s="110">
        <v>84800</v>
      </c>
      <c r="F3231" s="7"/>
    </row>
    <row r="3232" spans="1:6" ht="72.75" customHeight="1" x14ac:dyDescent="0.2">
      <c r="A3232" s="4">
        <v>2887</v>
      </c>
      <c r="B3232" s="5" t="s">
        <v>7288</v>
      </c>
      <c r="C3232" s="5" t="s">
        <v>7289</v>
      </c>
      <c r="D3232" s="6" t="s">
        <v>7290</v>
      </c>
      <c r="E3232" s="110">
        <v>26500</v>
      </c>
      <c r="F3232" s="7"/>
    </row>
    <row r="3233" spans="1:6" ht="18" customHeight="1" x14ac:dyDescent="0.2">
      <c r="A3233" s="4">
        <v>2888</v>
      </c>
      <c r="B3233" s="5" t="s">
        <v>7291</v>
      </c>
      <c r="C3233" s="5" t="s">
        <v>7292</v>
      </c>
      <c r="D3233" s="6" t="s">
        <v>7293</v>
      </c>
      <c r="E3233" s="110">
        <v>26500</v>
      </c>
      <c r="F3233" s="7"/>
    </row>
    <row r="3234" spans="1:6" ht="36" customHeight="1" x14ac:dyDescent="0.2">
      <c r="A3234" s="4">
        <v>2889</v>
      </c>
      <c r="B3234" s="5" t="s">
        <v>7294</v>
      </c>
      <c r="C3234" s="5" t="s">
        <v>7295</v>
      </c>
      <c r="D3234" s="8" t="s">
        <v>8439</v>
      </c>
      <c r="E3234" s="110">
        <v>37100</v>
      </c>
      <c r="F3234" s="7"/>
    </row>
    <row r="3235" spans="1:6" ht="36" customHeight="1" x14ac:dyDescent="0.2">
      <c r="A3235" s="4">
        <v>2890</v>
      </c>
      <c r="B3235" s="5" t="s">
        <v>7296</v>
      </c>
      <c r="C3235" s="5" t="s">
        <v>7297</v>
      </c>
      <c r="D3235" s="8" t="s">
        <v>8440</v>
      </c>
      <c r="E3235" s="110">
        <v>53000</v>
      </c>
      <c r="F3235" s="7"/>
    </row>
    <row r="3236" spans="1:6" ht="54.75" customHeight="1" x14ac:dyDescent="0.2">
      <c r="A3236" s="4">
        <v>2891</v>
      </c>
      <c r="B3236" s="5" t="s">
        <v>7298</v>
      </c>
      <c r="C3236" s="5" t="s">
        <v>7299</v>
      </c>
      <c r="D3236" s="6" t="s">
        <v>7300</v>
      </c>
      <c r="E3236" s="110">
        <v>21200</v>
      </c>
      <c r="F3236" s="7"/>
    </row>
    <row r="3237" spans="1:6" ht="18" customHeight="1" x14ac:dyDescent="0.2">
      <c r="A3237" s="4">
        <v>2892</v>
      </c>
      <c r="B3237" s="5" t="s">
        <v>7301</v>
      </c>
      <c r="C3237" s="5" t="s">
        <v>7302</v>
      </c>
      <c r="D3237" s="6" t="s">
        <v>7303</v>
      </c>
      <c r="E3237" s="110">
        <v>95400</v>
      </c>
      <c r="F3237" s="7"/>
    </row>
    <row r="3238" spans="1:6" ht="18" customHeight="1" x14ac:dyDescent="0.2">
      <c r="A3238" s="4">
        <v>2893</v>
      </c>
      <c r="B3238" s="5" t="s">
        <v>7304</v>
      </c>
      <c r="C3238" s="5" t="s">
        <v>7305</v>
      </c>
      <c r="D3238" s="6" t="s">
        <v>7306</v>
      </c>
      <c r="E3238" s="110">
        <v>246000</v>
      </c>
      <c r="F3238" s="7"/>
    </row>
    <row r="3239" spans="1:6" ht="18" customHeight="1" x14ac:dyDescent="0.2">
      <c r="A3239" s="4">
        <v>2894</v>
      </c>
      <c r="B3239" s="5" t="s">
        <v>7307</v>
      </c>
      <c r="C3239" s="5" t="s">
        <v>7308</v>
      </c>
      <c r="D3239" s="6" t="s">
        <v>7309</v>
      </c>
      <c r="E3239" s="110">
        <v>28600</v>
      </c>
      <c r="F3239" s="7"/>
    </row>
    <row r="3240" spans="1:6" ht="18" customHeight="1" x14ac:dyDescent="0.2">
      <c r="A3240" s="4">
        <v>2895</v>
      </c>
      <c r="B3240" s="5" t="s">
        <v>7310</v>
      </c>
      <c r="C3240" s="5" t="s">
        <v>7311</v>
      </c>
      <c r="D3240" s="6" t="s">
        <v>7312</v>
      </c>
      <c r="E3240" s="110">
        <v>31800</v>
      </c>
      <c r="F3240" s="7"/>
    </row>
    <row r="3241" spans="1:6" ht="18" customHeight="1" x14ac:dyDescent="0.2">
      <c r="A3241" s="4">
        <v>2896</v>
      </c>
      <c r="B3241" s="5" t="s">
        <v>7313</v>
      </c>
      <c r="C3241" s="5" t="s">
        <v>7314</v>
      </c>
      <c r="D3241" s="6" t="s">
        <v>7315</v>
      </c>
      <c r="E3241" s="110">
        <v>63600</v>
      </c>
      <c r="F3241" s="7"/>
    </row>
    <row r="3242" spans="1:6" ht="18" customHeight="1" x14ac:dyDescent="0.2">
      <c r="A3242" s="4">
        <v>2897</v>
      </c>
      <c r="B3242" s="5" t="s">
        <v>7316</v>
      </c>
      <c r="C3242" s="5" t="s">
        <v>7317</v>
      </c>
      <c r="D3242" s="6" t="s">
        <v>7318</v>
      </c>
      <c r="E3242" s="110">
        <v>63600</v>
      </c>
      <c r="F3242" s="7"/>
    </row>
    <row r="3243" spans="1:6" ht="54.75" customHeight="1" x14ac:dyDescent="0.2">
      <c r="A3243" s="4">
        <v>2898</v>
      </c>
      <c r="B3243" s="5" t="s">
        <v>7319</v>
      </c>
      <c r="C3243" s="5" t="s">
        <v>7320</v>
      </c>
      <c r="D3243" s="6" t="s">
        <v>7321</v>
      </c>
      <c r="E3243" s="110">
        <v>21200</v>
      </c>
      <c r="F3243" s="7"/>
    </row>
    <row r="3244" spans="1:6" ht="35.25" customHeight="1" x14ac:dyDescent="0.2">
      <c r="A3244" s="4">
        <v>2899</v>
      </c>
      <c r="B3244" s="5" t="s">
        <v>7322</v>
      </c>
      <c r="C3244" s="5" t="s">
        <v>7323</v>
      </c>
      <c r="D3244" s="8" t="s">
        <v>8442</v>
      </c>
      <c r="E3244" s="110">
        <v>19000</v>
      </c>
      <c r="F3244" s="7"/>
    </row>
    <row r="3245" spans="1:6" ht="18" customHeight="1" x14ac:dyDescent="0.2">
      <c r="A3245" s="4">
        <v>2900</v>
      </c>
      <c r="B3245" s="5" t="s">
        <v>7324</v>
      </c>
      <c r="C3245" s="5" t="s">
        <v>7325</v>
      </c>
      <c r="D3245" s="6" t="s">
        <v>7326</v>
      </c>
      <c r="E3245" s="110">
        <v>99600</v>
      </c>
      <c r="F3245" s="7"/>
    </row>
    <row r="3246" spans="1:6" ht="72" customHeight="1" x14ac:dyDescent="0.2">
      <c r="A3246" s="4">
        <v>2901</v>
      </c>
      <c r="B3246" s="5" t="s">
        <v>7327</v>
      </c>
      <c r="C3246" s="5" t="s">
        <v>7328</v>
      </c>
      <c r="D3246" s="8" t="s">
        <v>8443</v>
      </c>
      <c r="E3246" s="110">
        <v>26500</v>
      </c>
      <c r="F3246" s="7"/>
    </row>
    <row r="3247" spans="1:6" ht="36.75" customHeight="1" x14ac:dyDescent="0.2">
      <c r="A3247" s="4">
        <v>2902</v>
      </c>
      <c r="B3247" s="5" t="s">
        <v>7329</v>
      </c>
      <c r="C3247" s="5" t="s">
        <v>7330</v>
      </c>
      <c r="D3247" s="6" t="s">
        <v>7331</v>
      </c>
      <c r="E3247" s="110">
        <v>212000</v>
      </c>
      <c r="F3247" s="7"/>
    </row>
    <row r="3248" spans="1:6" ht="36.75" customHeight="1" x14ac:dyDescent="0.2">
      <c r="A3248" s="4">
        <v>2903</v>
      </c>
      <c r="B3248" s="5" t="s">
        <v>7332</v>
      </c>
      <c r="C3248" s="5" t="s">
        <v>7333</v>
      </c>
      <c r="D3248" s="6" t="s">
        <v>7334</v>
      </c>
      <c r="E3248" s="110">
        <v>95400</v>
      </c>
      <c r="F3248" s="7"/>
    </row>
    <row r="3249" spans="1:6" ht="36.75" customHeight="1" x14ac:dyDescent="0.2">
      <c r="A3249" s="4">
        <v>2904</v>
      </c>
      <c r="B3249" s="5" t="s">
        <v>7335</v>
      </c>
      <c r="C3249" s="5" t="s">
        <v>7336</v>
      </c>
      <c r="D3249" s="6" t="s">
        <v>7337</v>
      </c>
      <c r="E3249" s="110">
        <v>58300</v>
      </c>
      <c r="F3249" s="7"/>
    </row>
    <row r="3250" spans="1:6" ht="36.75" customHeight="1" x14ac:dyDescent="0.2">
      <c r="A3250" s="4">
        <v>2905</v>
      </c>
      <c r="B3250" s="5" t="s">
        <v>7338</v>
      </c>
      <c r="C3250" s="5" t="s">
        <v>7339</v>
      </c>
      <c r="D3250" s="6" t="s">
        <v>7340</v>
      </c>
      <c r="E3250" s="110">
        <v>402000</v>
      </c>
      <c r="F3250" s="7"/>
    </row>
    <row r="3251" spans="1:6" ht="36.75" customHeight="1" x14ac:dyDescent="0.2">
      <c r="A3251" s="4">
        <v>2906</v>
      </c>
      <c r="B3251" s="5" t="s">
        <v>7341</v>
      </c>
      <c r="C3251" s="5" t="s">
        <v>7342</v>
      </c>
      <c r="D3251" s="6" t="s">
        <v>7343</v>
      </c>
      <c r="E3251" s="110">
        <v>392000</v>
      </c>
      <c r="F3251" s="7"/>
    </row>
    <row r="3252" spans="1:6" ht="36.75" customHeight="1" x14ac:dyDescent="0.2">
      <c r="A3252" s="4">
        <v>2907</v>
      </c>
      <c r="B3252" s="5" t="s">
        <v>7344</v>
      </c>
      <c r="C3252" s="5" t="s">
        <v>7345</v>
      </c>
      <c r="D3252" s="8" t="s">
        <v>8444</v>
      </c>
      <c r="E3252" s="110">
        <v>84800</v>
      </c>
      <c r="F3252" s="7"/>
    </row>
    <row r="3253" spans="1:6" ht="36.75" customHeight="1" x14ac:dyDescent="0.2">
      <c r="A3253" s="4">
        <v>2908</v>
      </c>
      <c r="B3253" s="5" t="s">
        <v>7346</v>
      </c>
      <c r="C3253" s="5" t="s">
        <v>7347</v>
      </c>
      <c r="D3253" s="8" t="s">
        <v>8445</v>
      </c>
      <c r="E3253" s="110">
        <v>90100</v>
      </c>
      <c r="F3253" s="7"/>
    </row>
    <row r="3254" spans="1:6" ht="18" customHeight="1" x14ac:dyDescent="0.2">
      <c r="A3254" s="4">
        <v>2909</v>
      </c>
      <c r="B3254" s="5" t="s">
        <v>7348</v>
      </c>
      <c r="C3254" s="5" t="s">
        <v>7349</v>
      </c>
      <c r="D3254" s="6" t="s">
        <v>7350</v>
      </c>
      <c r="E3254" s="110">
        <v>63600</v>
      </c>
      <c r="F3254" s="7"/>
    </row>
    <row r="3255" spans="1:6" ht="18" customHeight="1" x14ac:dyDescent="0.2">
      <c r="A3255" s="4">
        <v>2910</v>
      </c>
      <c r="B3255" s="5" t="s">
        <v>7351</v>
      </c>
      <c r="C3255" s="5" t="s">
        <v>7352</v>
      </c>
      <c r="D3255" s="6" t="s">
        <v>7353</v>
      </c>
      <c r="E3255" s="110">
        <v>63600</v>
      </c>
      <c r="F3255" s="7"/>
    </row>
    <row r="3256" spans="1:6" ht="72.75" customHeight="1" x14ac:dyDescent="0.2">
      <c r="A3256" s="4">
        <v>2911</v>
      </c>
      <c r="B3256" s="5" t="s">
        <v>7354</v>
      </c>
      <c r="C3256" s="5" t="s">
        <v>7355</v>
      </c>
      <c r="D3256" s="6" t="s">
        <v>7356</v>
      </c>
      <c r="E3256" s="110">
        <v>26500</v>
      </c>
      <c r="F3256" s="7"/>
    </row>
    <row r="3257" spans="1:6" ht="18" customHeight="1" x14ac:dyDescent="0.2">
      <c r="A3257" s="4">
        <v>2912</v>
      </c>
      <c r="B3257" s="5" t="s">
        <v>7357</v>
      </c>
      <c r="C3257" s="5" t="s">
        <v>7358</v>
      </c>
      <c r="D3257" s="6" t="s">
        <v>7359</v>
      </c>
      <c r="E3257" s="110">
        <v>74200</v>
      </c>
      <c r="F3257" s="7"/>
    </row>
    <row r="3258" spans="1:6" ht="18" customHeight="1" x14ac:dyDescent="0.2">
      <c r="A3258" s="4">
        <v>2913</v>
      </c>
      <c r="B3258" s="5" t="s">
        <v>7360</v>
      </c>
      <c r="C3258" s="5" t="s">
        <v>7361</v>
      </c>
      <c r="D3258" s="6" t="s">
        <v>7362</v>
      </c>
      <c r="E3258" s="110">
        <v>74200</v>
      </c>
      <c r="F3258" s="7"/>
    </row>
    <row r="3259" spans="1:6" ht="18" customHeight="1" x14ac:dyDescent="0.2">
      <c r="A3259" s="4">
        <v>2914</v>
      </c>
      <c r="B3259" s="5" t="s">
        <v>7363</v>
      </c>
      <c r="C3259" s="5" t="s">
        <v>7364</v>
      </c>
      <c r="D3259" s="6" t="s">
        <v>7365</v>
      </c>
      <c r="E3259" s="110">
        <v>58300</v>
      </c>
      <c r="F3259" s="7"/>
    </row>
    <row r="3260" spans="1:6" ht="54.75" customHeight="1" x14ac:dyDescent="0.2">
      <c r="A3260" s="4">
        <v>2915</v>
      </c>
      <c r="B3260" s="5" t="s">
        <v>7366</v>
      </c>
      <c r="C3260" s="5" t="s">
        <v>7367</v>
      </c>
      <c r="D3260" s="6" t="s">
        <v>7368</v>
      </c>
      <c r="E3260" s="110">
        <v>21200</v>
      </c>
      <c r="F3260" s="7"/>
    </row>
    <row r="3261" spans="1:6" ht="18" customHeight="1" x14ac:dyDescent="0.2">
      <c r="A3261" s="4">
        <v>2916</v>
      </c>
      <c r="B3261" s="5" t="s">
        <v>7369</v>
      </c>
      <c r="C3261" s="5" t="s">
        <v>7370</v>
      </c>
      <c r="D3261" s="6" t="s">
        <v>7371</v>
      </c>
      <c r="E3261" s="110">
        <v>28600</v>
      </c>
      <c r="F3261" s="7"/>
    </row>
    <row r="3262" spans="1:6" ht="18" customHeight="1" x14ac:dyDescent="0.2">
      <c r="A3262" s="4">
        <v>2917</v>
      </c>
      <c r="B3262" s="5" t="s">
        <v>7372</v>
      </c>
      <c r="C3262" s="5" t="s">
        <v>7373</v>
      </c>
      <c r="D3262" s="6" t="s">
        <v>7374</v>
      </c>
      <c r="E3262" s="110">
        <v>42400</v>
      </c>
      <c r="F3262" s="7"/>
    </row>
    <row r="3263" spans="1:6" ht="18" customHeight="1" x14ac:dyDescent="0.2">
      <c r="A3263" s="4">
        <v>2918</v>
      </c>
      <c r="B3263" s="5" t="s">
        <v>7375</v>
      </c>
      <c r="C3263" s="5" t="s">
        <v>7376</v>
      </c>
      <c r="D3263" s="6" t="s">
        <v>7377</v>
      </c>
      <c r="E3263" s="110">
        <v>15900</v>
      </c>
      <c r="F3263" s="7"/>
    </row>
    <row r="3264" spans="1:6" ht="35.25" customHeight="1" x14ac:dyDescent="0.2">
      <c r="A3264" s="4">
        <v>2919</v>
      </c>
      <c r="B3264" s="5" t="s">
        <v>7378</v>
      </c>
      <c r="C3264" s="5" t="s">
        <v>7379</v>
      </c>
      <c r="D3264" s="6" t="s">
        <v>7380</v>
      </c>
      <c r="E3264" s="110">
        <v>13700</v>
      </c>
      <c r="F3264" s="7"/>
    </row>
    <row r="3265" spans="1:6" ht="18" customHeight="1" x14ac:dyDescent="0.2">
      <c r="A3265" s="4">
        <v>2920</v>
      </c>
      <c r="B3265" s="5" t="s">
        <v>7381</v>
      </c>
      <c r="C3265" s="5" t="s">
        <v>7382</v>
      </c>
      <c r="D3265" s="6" t="s">
        <v>7383</v>
      </c>
      <c r="E3265" s="110">
        <v>42400</v>
      </c>
      <c r="F3265" s="7"/>
    </row>
    <row r="3266" spans="1:6" ht="18" customHeight="1" x14ac:dyDescent="0.2">
      <c r="A3266" s="4">
        <v>2921</v>
      </c>
      <c r="B3266" s="5" t="s">
        <v>7384</v>
      </c>
      <c r="C3266" s="5" t="s">
        <v>7385</v>
      </c>
      <c r="D3266" s="6" t="s">
        <v>7386</v>
      </c>
      <c r="E3266" s="110">
        <v>42400</v>
      </c>
      <c r="F3266" s="7"/>
    </row>
    <row r="3267" spans="1:6" ht="18" customHeight="1" x14ac:dyDescent="0.2">
      <c r="A3267" s="4">
        <v>2922</v>
      </c>
      <c r="B3267" s="5" t="s">
        <v>7387</v>
      </c>
      <c r="C3267" s="5" t="s">
        <v>7388</v>
      </c>
      <c r="D3267" s="6" t="s">
        <v>7389</v>
      </c>
      <c r="E3267" s="110">
        <v>42400</v>
      </c>
      <c r="F3267" s="7"/>
    </row>
    <row r="3268" spans="1:6" ht="18" customHeight="1" x14ac:dyDescent="0.2">
      <c r="A3268" s="4">
        <v>2923</v>
      </c>
      <c r="B3268" s="5" t="s">
        <v>7390</v>
      </c>
      <c r="C3268" s="5" t="s">
        <v>7391</v>
      </c>
      <c r="D3268" s="6" t="s">
        <v>7392</v>
      </c>
      <c r="E3268" s="110">
        <v>42400</v>
      </c>
      <c r="F3268" s="7"/>
    </row>
    <row r="3269" spans="1:6" ht="35.25" customHeight="1" x14ac:dyDescent="0.2">
      <c r="A3269" s="4">
        <v>2924</v>
      </c>
      <c r="B3269" s="5" t="s">
        <v>7393</v>
      </c>
      <c r="C3269" s="5" t="s">
        <v>7394</v>
      </c>
      <c r="D3269" s="6" t="s">
        <v>7395</v>
      </c>
      <c r="E3269" s="110">
        <v>13700</v>
      </c>
      <c r="F3269" s="7"/>
    </row>
    <row r="3270" spans="1:6" ht="18" customHeight="1" x14ac:dyDescent="0.2">
      <c r="A3270" s="4">
        <v>2925</v>
      </c>
      <c r="B3270" s="5" t="s">
        <v>7396</v>
      </c>
      <c r="C3270" s="5" t="s">
        <v>7397</v>
      </c>
      <c r="D3270" s="6" t="s">
        <v>7398</v>
      </c>
      <c r="E3270" s="110">
        <v>15900</v>
      </c>
      <c r="F3270" s="7"/>
    </row>
    <row r="3271" spans="1:6" ht="18" customHeight="1" x14ac:dyDescent="0.2">
      <c r="A3271" s="4">
        <v>2926</v>
      </c>
      <c r="B3271" s="5" t="s">
        <v>7399</v>
      </c>
      <c r="C3271" s="5" t="s">
        <v>7400</v>
      </c>
      <c r="D3271" s="6" t="s">
        <v>7401</v>
      </c>
      <c r="E3271" s="110">
        <v>37100</v>
      </c>
      <c r="F3271" s="7"/>
    </row>
    <row r="3272" spans="1:6" ht="18" customHeight="1" x14ac:dyDescent="0.2">
      <c r="A3272" s="4">
        <v>2927</v>
      </c>
      <c r="B3272" s="5" t="s">
        <v>7402</v>
      </c>
      <c r="C3272" s="5" t="s">
        <v>7403</v>
      </c>
      <c r="D3272" s="6" t="s">
        <v>7404</v>
      </c>
      <c r="E3272" s="110">
        <v>12700</v>
      </c>
      <c r="F3272" s="7"/>
    </row>
    <row r="3273" spans="1:6" ht="18" customHeight="1" x14ac:dyDescent="0.2">
      <c r="A3273" s="4">
        <v>2928</v>
      </c>
      <c r="B3273" s="5" t="s">
        <v>7405</v>
      </c>
      <c r="C3273" s="5" t="s">
        <v>7406</v>
      </c>
      <c r="D3273" s="6" t="s">
        <v>7407</v>
      </c>
      <c r="E3273" s="110">
        <v>8400</v>
      </c>
      <c r="F3273" s="7"/>
    </row>
    <row r="3274" spans="1:6" ht="18" customHeight="1" x14ac:dyDescent="0.2">
      <c r="A3274" s="4">
        <v>2929</v>
      </c>
      <c r="B3274" s="5" t="s">
        <v>7408</v>
      </c>
      <c r="C3274" s="5" t="s">
        <v>7409</v>
      </c>
      <c r="D3274" s="6" t="s">
        <v>7410</v>
      </c>
      <c r="E3274" s="110">
        <v>10600</v>
      </c>
      <c r="F3274" s="7"/>
    </row>
    <row r="3275" spans="1:6" ht="72" customHeight="1" x14ac:dyDescent="0.2">
      <c r="A3275" s="4">
        <v>2930</v>
      </c>
      <c r="B3275" s="5" t="s">
        <v>7411</v>
      </c>
      <c r="C3275" s="5" t="s">
        <v>7412</v>
      </c>
      <c r="D3275" s="6" t="s">
        <v>7413</v>
      </c>
      <c r="E3275" s="110">
        <v>21200</v>
      </c>
      <c r="F3275" s="9" t="s">
        <v>8433</v>
      </c>
    </row>
    <row r="3276" spans="1:6" ht="72" customHeight="1" x14ac:dyDescent="0.2">
      <c r="A3276" s="4">
        <v>2931</v>
      </c>
      <c r="B3276" s="5" t="s">
        <v>7414</v>
      </c>
      <c r="C3276" s="5" t="s">
        <v>7415</v>
      </c>
      <c r="D3276" s="6" t="s">
        <v>7416</v>
      </c>
      <c r="E3276" s="110">
        <v>26500</v>
      </c>
      <c r="F3276" s="7"/>
    </row>
    <row r="3277" spans="1:6" ht="18" customHeight="1" x14ac:dyDescent="0.2">
      <c r="A3277" s="4">
        <v>2932</v>
      </c>
      <c r="B3277" s="5" t="s">
        <v>7417</v>
      </c>
      <c r="C3277" s="5" t="s">
        <v>7418</v>
      </c>
      <c r="D3277" s="6" t="s">
        <v>7419</v>
      </c>
      <c r="E3277" s="110">
        <v>12700</v>
      </c>
      <c r="F3277" s="7"/>
    </row>
    <row r="3278" spans="1:6" ht="54" customHeight="1" x14ac:dyDescent="0.2">
      <c r="A3278" s="4">
        <v>2933</v>
      </c>
      <c r="B3278" s="5" t="s">
        <v>7420</v>
      </c>
      <c r="C3278" s="5" t="s">
        <v>7421</v>
      </c>
      <c r="D3278" s="6" t="s">
        <v>7422</v>
      </c>
      <c r="E3278" s="110">
        <v>21200</v>
      </c>
      <c r="F3278" s="7"/>
    </row>
    <row r="3279" spans="1:6" ht="18" customHeight="1" x14ac:dyDescent="0.2">
      <c r="A3279" s="4">
        <v>2934</v>
      </c>
      <c r="B3279" s="5" t="s">
        <v>7423</v>
      </c>
      <c r="C3279" s="5" t="s">
        <v>7424</v>
      </c>
      <c r="D3279" s="6" t="s">
        <v>7425</v>
      </c>
      <c r="E3279" s="110">
        <v>8400</v>
      </c>
      <c r="F3279" s="7"/>
    </row>
    <row r="3280" spans="1:6" ht="72.75" customHeight="1" x14ac:dyDescent="0.2">
      <c r="A3280" s="4">
        <v>2935</v>
      </c>
      <c r="B3280" s="5" t="s">
        <v>7426</v>
      </c>
      <c r="C3280" s="5" t="s">
        <v>7427</v>
      </c>
      <c r="D3280" s="6" t="s">
        <v>7428</v>
      </c>
      <c r="E3280" s="110">
        <v>26500</v>
      </c>
      <c r="F3280" s="7"/>
    </row>
    <row r="3281" spans="1:6" ht="18" customHeight="1" x14ac:dyDescent="0.2">
      <c r="A3281" s="4">
        <v>2936</v>
      </c>
      <c r="B3281" s="5" t="s">
        <v>7429</v>
      </c>
      <c r="C3281" s="5" t="s">
        <v>7430</v>
      </c>
      <c r="D3281" s="6" t="s">
        <v>7431</v>
      </c>
      <c r="E3281" s="110">
        <v>37100</v>
      </c>
      <c r="F3281" s="7"/>
    </row>
    <row r="3282" spans="1:6" ht="18" customHeight="1" x14ac:dyDescent="0.2">
      <c r="A3282" s="4">
        <v>2937</v>
      </c>
      <c r="B3282" s="5" t="s">
        <v>7432</v>
      </c>
      <c r="C3282" s="5" t="s">
        <v>7433</v>
      </c>
      <c r="D3282" s="6" t="s">
        <v>7434</v>
      </c>
      <c r="E3282" s="110">
        <v>65500</v>
      </c>
      <c r="F3282" s="7"/>
    </row>
    <row r="3283" spans="1:6" ht="36" customHeight="1" x14ac:dyDescent="0.2">
      <c r="A3283" s="4">
        <v>2938</v>
      </c>
      <c r="B3283" s="5" t="s">
        <v>7435</v>
      </c>
      <c r="C3283" s="5" t="s">
        <v>7436</v>
      </c>
      <c r="D3283" s="8" t="s">
        <v>8448</v>
      </c>
      <c r="E3283" s="110">
        <v>230000</v>
      </c>
      <c r="F3283" s="7"/>
    </row>
    <row r="3284" spans="1:6" ht="36" customHeight="1" x14ac:dyDescent="0.2">
      <c r="A3284" s="4">
        <v>2939</v>
      </c>
      <c r="B3284" s="5" t="s">
        <v>7437</v>
      </c>
      <c r="C3284" s="5" t="s">
        <v>7438</v>
      </c>
      <c r="D3284" s="6" t="s">
        <v>7439</v>
      </c>
      <c r="E3284" s="110">
        <v>287000</v>
      </c>
      <c r="F3284" s="7"/>
    </row>
    <row r="3285" spans="1:6" ht="36" customHeight="1" x14ac:dyDescent="0.2">
      <c r="A3285" s="4">
        <v>2940</v>
      </c>
      <c r="B3285" s="5" t="s">
        <v>7440</v>
      </c>
      <c r="C3285" s="5" t="s">
        <v>7441</v>
      </c>
      <c r="D3285" s="6" t="s">
        <v>7442</v>
      </c>
      <c r="E3285" s="110">
        <v>189000</v>
      </c>
      <c r="F3285" s="7"/>
    </row>
    <row r="3286" spans="1:6" ht="18" customHeight="1" x14ac:dyDescent="0.2">
      <c r="A3286" s="4">
        <v>2941</v>
      </c>
      <c r="B3286" s="5" t="s">
        <v>7443</v>
      </c>
      <c r="C3286" s="5" t="s">
        <v>7444</v>
      </c>
      <c r="D3286" s="6" t="s">
        <v>7445</v>
      </c>
      <c r="E3286" s="110">
        <v>28700</v>
      </c>
      <c r="F3286" s="7"/>
    </row>
    <row r="3287" spans="1:6" ht="18" customHeight="1" x14ac:dyDescent="0.2">
      <c r="A3287" s="4">
        <v>2942</v>
      </c>
      <c r="B3287" s="5" t="s">
        <v>7446</v>
      </c>
      <c r="C3287" s="5" t="s">
        <v>7447</v>
      </c>
      <c r="D3287" s="6" t="s">
        <v>7448</v>
      </c>
      <c r="E3287" s="110">
        <v>65500</v>
      </c>
      <c r="F3287" s="7"/>
    </row>
    <row r="3288" spans="1:6" ht="18" customHeight="1" x14ac:dyDescent="0.2">
      <c r="A3288" s="4">
        <v>2943</v>
      </c>
      <c r="B3288" s="5" t="s">
        <v>7449</v>
      </c>
      <c r="C3288" s="5" t="s">
        <v>7450</v>
      </c>
      <c r="D3288" s="6" t="s">
        <v>7451</v>
      </c>
      <c r="E3288" s="110">
        <v>63200</v>
      </c>
      <c r="F3288" s="7"/>
    </row>
    <row r="3289" spans="1:6" ht="18" customHeight="1" x14ac:dyDescent="0.2">
      <c r="A3289" s="4">
        <v>2944</v>
      </c>
      <c r="B3289" s="5" t="s">
        <v>7452</v>
      </c>
      <c r="C3289" s="5" t="s">
        <v>7453</v>
      </c>
      <c r="D3289" s="6" t="s">
        <v>7454</v>
      </c>
      <c r="E3289" s="110">
        <v>11500</v>
      </c>
      <c r="F3289" s="7"/>
    </row>
    <row r="3290" spans="1:6" ht="18" customHeight="1" x14ac:dyDescent="0.2">
      <c r="A3290" s="4">
        <v>2945</v>
      </c>
      <c r="B3290" s="5" t="s">
        <v>7455</v>
      </c>
      <c r="C3290" s="5" t="s">
        <v>7456</v>
      </c>
      <c r="D3290" s="6" t="s">
        <v>7457</v>
      </c>
      <c r="E3290" s="110">
        <v>65500</v>
      </c>
      <c r="F3290" s="7"/>
    </row>
    <row r="3291" spans="1:6" ht="18" customHeight="1" x14ac:dyDescent="0.2">
      <c r="A3291" s="4">
        <v>2946</v>
      </c>
      <c r="B3291" s="5" t="s">
        <v>7458</v>
      </c>
      <c r="C3291" s="5" t="s">
        <v>7459</v>
      </c>
      <c r="D3291" s="6" t="s">
        <v>7460</v>
      </c>
      <c r="E3291" s="110">
        <v>65500</v>
      </c>
      <c r="F3291" s="7"/>
    </row>
    <row r="3292" spans="1:6" ht="18" customHeight="1" x14ac:dyDescent="0.2">
      <c r="A3292" s="4">
        <v>2947</v>
      </c>
      <c r="B3292" s="5" t="s">
        <v>7461</v>
      </c>
      <c r="C3292" s="5" t="s">
        <v>7462</v>
      </c>
      <c r="D3292" s="6" t="s">
        <v>7463</v>
      </c>
      <c r="E3292" s="110">
        <v>65500</v>
      </c>
      <c r="F3292" s="7"/>
    </row>
    <row r="3293" spans="1:6" ht="18" customHeight="1" x14ac:dyDescent="0.2">
      <c r="A3293" s="4">
        <v>2948</v>
      </c>
      <c r="B3293" s="5" t="s">
        <v>7464</v>
      </c>
      <c r="C3293" s="5" t="s">
        <v>7465</v>
      </c>
      <c r="D3293" s="6" t="s">
        <v>7466</v>
      </c>
      <c r="E3293" s="110">
        <v>65500</v>
      </c>
      <c r="F3293" s="7"/>
    </row>
    <row r="3294" spans="1:6" ht="18" customHeight="1" x14ac:dyDescent="0.2">
      <c r="A3294" s="4">
        <v>2949</v>
      </c>
      <c r="B3294" s="5" t="s">
        <v>7467</v>
      </c>
      <c r="C3294" s="5" t="s">
        <v>7468</v>
      </c>
      <c r="D3294" s="6" t="s">
        <v>7469</v>
      </c>
      <c r="E3294" s="110">
        <v>65500</v>
      </c>
      <c r="F3294" s="7"/>
    </row>
    <row r="3295" spans="1:6" ht="18" customHeight="1" x14ac:dyDescent="0.2">
      <c r="A3295" s="4">
        <v>2950</v>
      </c>
      <c r="B3295" s="5" t="s">
        <v>7470</v>
      </c>
      <c r="C3295" s="5" t="s">
        <v>7471</v>
      </c>
      <c r="D3295" s="6" t="s">
        <v>7472</v>
      </c>
      <c r="E3295" s="110">
        <v>69000</v>
      </c>
      <c r="F3295" s="7"/>
    </row>
    <row r="3296" spans="1:6" ht="18" customHeight="1" x14ac:dyDescent="0.2">
      <c r="A3296" s="4">
        <v>2951</v>
      </c>
      <c r="B3296" s="5" t="s">
        <v>7473</v>
      </c>
      <c r="C3296" s="5" t="s">
        <v>7474</v>
      </c>
      <c r="D3296" s="6" t="s">
        <v>7475</v>
      </c>
      <c r="E3296" s="110">
        <v>65500</v>
      </c>
      <c r="F3296" s="7"/>
    </row>
    <row r="3297" spans="1:6" ht="35.25" customHeight="1" x14ac:dyDescent="0.2">
      <c r="A3297" s="4">
        <v>2952</v>
      </c>
      <c r="B3297" s="5" t="s">
        <v>7476</v>
      </c>
      <c r="C3297" s="5" t="s">
        <v>7477</v>
      </c>
      <c r="D3297" s="6" t="s">
        <v>7478</v>
      </c>
      <c r="E3297" s="110">
        <v>57500</v>
      </c>
      <c r="F3297" s="9" t="s">
        <v>8449</v>
      </c>
    </row>
    <row r="3298" spans="1:6" ht="18" customHeight="1" x14ac:dyDescent="0.2">
      <c r="A3298" s="4">
        <v>2953</v>
      </c>
      <c r="B3298" s="5" t="s">
        <v>7479</v>
      </c>
      <c r="C3298" s="5" t="s">
        <v>7480</v>
      </c>
      <c r="D3298" s="6" t="s">
        <v>7481</v>
      </c>
      <c r="E3298" s="110">
        <v>51700</v>
      </c>
      <c r="F3298" s="7"/>
    </row>
    <row r="3299" spans="1:6" ht="18" customHeight="1" x14ac:dyDescent="0.2">
      <c r="A3299" s="4">
        <v>2954</v>
      </c>
      <c r="B3299" s="5" t="s">
        <v>7482</v>
      </c>
      <c r="C3299" s="5" t="s">
        <v>7483</v>
      </c>
      <c r="D3299" s="6" t="s">
        <v>7484</v>
      </c>
      <c r="E3299" s="110">
        <v>460000</v>
      </c>
      <c r="F3299" s="7"/>
    </row>
    <row r="3300" spans="1:6" ht="18" customHeight="1" x14ac:dyDescent="0.2">
      <c r="A3300" s="4">
        <v>2955</v>
      </c>
      <c r="B3300" s="5" t="s">
        <v>7485</v>
      </c>
      <c r="C3300" s="5" t="s">
        <v>7486</v>
      </c>
      <c r="D3300" s="6" t="s">
        <v>7487</v>
      </c>
      <c r="E3300" s="110">
        <v>57500</v>
      </c>
      <c r="F3300" s="7"/>
    </row>
    <row r="3301" spans="1:6" ht="18" customHeight="1" x14ac:dyDescent="0.2">
      <c r="A3301" s="4">
        <v>2956</v>
      </c>
      <c r="B3301" s="5" t="s">
        <v>7488</v>
      </c>
      <c r="C3301" s="5" t="s">
        <v>7489</v>
      </c>
      <c r="D3301" s="6" t="s">
        <v>7490</v>
      </c>
      <c r="E3301" s="110">
        <v>57500</v>
      </c>
      <c r="F3301" s="7"/>
    </row>
    <row r="3302" spans="1:6" ht="18" customHeight="1" x14ac:dyDescent="0.2">
      <c r="A3302" s="4">
        <v>2957</v>
      </c>
      <c r="B3302" s="5" t="s">
        <v>7491</v>
      </c>
      <c r="C3302" s="5" t="s">
        <v>7492</v>
      </c>
      <c r="D3302" s="6" t="s">
        <v>7493</v>
      </c>
      <c r="E3302" s="110">
        <v>1300000</v>
      </c>
      <c r="F3302" s="7"/>
    </row>
    <row r="3303" spans="1:6" ht="18" customHeight="1" x14ac:dyDescent="0.2">
      <c r="A3303" s="4">
        <v>2958</v>
      </c>
      <c r="B3303" s="5" t="s">
        <v>7494</v>
      </c>
      <c r="C3303" s="5" t="s">
        <v>7495</v>
      </c>
      <c r="D3303" s="6" t="s">
        <v>7496</v>
      </c>
      <c r="E3303" s="110">
        <v>51700</v>
      </c>
      <c r="F3303" s="7"/>
    </row>
    <row r="3304" spans="1:6" ht="18" customHeight="1" x14ac:dyDescent="0.2">
      <c r="A3304" s="4">
        <v>2959</v>
      </c>
      <c r="B3304" s="5" t="s">
        <v>7497</v>
      </c>
      <c r="C3304" s="5" t="s">
        <v>7498</v>
      </c>
      <c r="D3304" s="6" t="s">
        <v>7499</v>
      </c>
      <c r="E3304" s="110">
        <v>1310000</v>
      </c>
      <c r="F3304" s="7"/>
    </row>
    <row r="3305" spans="1:6" ht="18" customHeight="1" x14ac:dyDescent="0.2">
      <c r="A3305" s="4">
        <v>2960</v>
      </c>
      <c r="B3305" s="5" t="s">
        <v>7500</v>
      </c>
      <c r="C3305" s="5" t="s">
        <v>7501</v>
      </c>
      <c r="D3305" s="6" t="s">
        <v>7502</v>
      </c>
      <c r="E3305" s="110">
        <v>51700</v>
      </c>
      <c r="F3305" s="7"/>
    </row>
    <row r="3306" spans="1:6" ht="36" customHeight="1" x14ac:dyDescent="0.2">
      <c r="A3306" s="4">
        <v>2961</v>
      </c>
      <c r="B3306" s="5" t="s">
        <v>7503</v>
      </c>
      <c r="C3306" s="5" t="s">
        <v>7504</v>
      </c>
      <c r="D3306" s="6" t="s">
        <v>7505</v>
      </c>
      <c r="E3306" s="110">
        <v>103000</v>
      </c>
      <c r="F3306" s="7"/>
    </row>
    <row r="3307" spans="1:6" ht="18" customHeight="1" x14ac:dyDescent="0.2">
      <c r="A3307" s="4">
        <v>2962</v>
      </c>
      <c r="B3307" s="5" t="s">
        <v>7506</v>
      </c>
      <c r="C3307" s="5" t="s">
        <v>7507</v>
      </c>
      <c r="D3307" s="6" t="s">
        <v>7508</v>
      </c>
      <c r="E3307" s="110">
        <v>165000</v>
      </c>
      <c r="F3307" s="7" t="s">
        <v>7509</v>
      </c>
    </row>
    <row r="3308" spans="1:6" ht="36" customHeight="1" x14ac:dyDescent="0.2">
      <c r="A3308" s="4">
        <v>2963</v>
      </c>
      <c r="B3308" s="5" t="s">
        <v>7510</v>
      </c>
      <c r="C3308" s="5" t="s">
        <v>7511</v>
      </c>
      <c r="D3308" s="6" t="s">
        <v>7512</v>
      </c>
      <c r="E3308" s="110">
        <v>720000</v>
      </c>
      <c r="F3308" s="7"/>
    </row>
    <row r="3309" spans="1:6" ht="18" customHeight="1" x14ac:dyDescent="0.2">
      <c r="A3309" s="4">
        <v>2964</v>
      </c>
      <c r="B3309" s="5" t="s">
        <v>7513</v>
      </c>
      <c r="C3309" s="5" t="s">
        <v>7514</v>
      </c>
      <c r="D3309" s="6" t="s">
        <v>7515</v>
      </c>
      <c r="E3309" s="110">
        <v>928000</v>
      </c>
      <c r="F3309" s="7"/>
    </row>
    <row r="3310" spans="1:6" ht="18" customHeight="1" x14ac:dyDescent="0.2">
      <c r="A3310" s="4">
        <v>2965</v>
      </c>
      <c r="B3310" s="5" t="s">
        <v>7516</v>
      </c>
      <c r="C3310" s="5" t="s">
        <v>7517</v>
      </c>
      <c r="D3310" s="6" t="s">
        <v>7518</v>
      </c>
      <c r="E3310" s="110">
        <v>126000</v>
      </c>
      <c r="F3310" s="7"/>
    </row>
    <row r="3311" spans="1:6" ht="18" customHeight="1" x14ac:dyDescent="0.2">
      <c r="A3311" s="4">
        <v>2966</v>
      </c>
      <c r="B3311" s="5" t="s">
        <v>7519</v>
      </c>
      <c r="C3311" s="5" t="s">
        <v>7520</v>
      </c>
      <c r="D3311" s="6" t="s">
        <v>7521</v>
      </c>
      <c r="E3311" s="110">
        <v>126000</v>
      </c>
      <c r="F3311" s="7"/>
    </row>
    <row r="3312" spans="1:6" ht="18" customHeight="1" x14ac:dyDescent="0.2">
      <c r="A3312" s="4">
        <v>2967</v>
      </c>
      <c r="B3312" s="5" t="s">
        <v>7522</v>
      </c>
      <c r="C3312" s="5" t="s">
        <v>7523</v>
      </c>
      <c r="D3312" s="6" t="s">
        <v>7524</v>
      </c>
      <c r="E3312" s="110">
        <v>164000</v>
      </c>
      <c r="F3312" s="7"/>
    </row>
    <row r="3313" spans="1:6" ht="18" customHeight="1" x14ac:dyDescent="0.2">
      <c r="A3313" s="4">
        <v>2968</v>
      </c>
      <c r="B3313" s="5" t="s">
        <v>7525</v>
      </c>
      <c r="C3313" s="5" t="s">
        <v>7526</v>
      </c>
      <c r="D3313" s="6" t="s">
        <v>7527</v>
      </c>
      <c r="E3313" s="110">
        <v>172000</v>
      </c>
      <c r="F3313" s="7"/>
    </row>
    <row r="3314" spans="1:6" ht="18" customHeight="1" x14ac:dyDescent="0.2">
      <c r="A3314" s="4">
        <v>2969</v>
      </c>
      <c r="B3314" s="5" t="s">
        <v>7528</v>
      </c>
      <c r="C3314" s="5" t="s">
        <v>7529</v>
      </c>
      <c r="D3314" s="6" t="s">
        <v>7530</v>
      </c>
      <c r="E3314" s="110">
        <v>144000</v>
      </c>
      <c r="F3314" s="7"/>
    </row>
    <row r="3315" spans="1:6" ht="18" customHeight="1" x14ac:dyDescent="0.2">
      <c r="A3315" s="4">
        <v>2970</v>
      </c>
      <c r="B3315" s="5" t="s">
        <v>7531</v>
      </c>
      <c r="C3315" s="5" t="s">
        <v>7532</v>
      </c>
      <c r="D3315" s="6" t="s">
        <v>7533</v>
      </c>
      <c r="E3315" s="110">
        <v>40200</v>
      </c>
      <c r="F3315" s="7"/>
    </row>
    <row r="3316" spans="1:6" ht="35.25" customHeight="1" x14ac:dyDescent="0.2">
      <c r="A3316" s="4">
        <v>2971</v>
      </c>
      <c r="B3316" s="5" t="s">
        <v>7534</v>
      </c>
      <c r="C3316" s="5" t="s">
        <v>7535</v>
      </c>
      <c r="D3316" s="6" t="s">
        <v>7536</v>
      </c>
      <c r="E3316" s="110">
        <v>230000</v>
      </c>
      <c r="F3316" s="7"/>
    </row>
    <row r="3317" spans="1:6" ht="35.25" customHeight="1" x14ac:dyDescent="0.2">
      <c r="A3317" s="4">
        <v>2972</v>
      </c>
      <c r="B3317" s="5" t="s">
        <v>7537</v>
      </c>
      <c r="C3317" s="5" t="s">
        <v>7538</v>
      </c>
      <c r="D3317" s="8" t="s">
        <v>8450</v>
      </c>
      <c r="E3317" s="110">
        <v>230000</v>
      </c>
      <c r="F3317" s="7"/>
    </row>
    <row r="3318" spans="1:6" ht="18" customHeight="1" x14ac:dyDescent="0.2">
      <c r="A3318" s="4">
        <v>2973</v>
      </c>
      <c r="B3318" s="5" t="s">
        <v>7539</v>
      </c>
      <c r="C3318" s="5" t="s">
        <v>7540</v>
      </c>
      <c r="D3318" s="6" t="s">
        <v>7541</v>
      </c>
      <c r="E3318" s="110">
        <v>65500</v>
      </c>
      <c r="F3318" s="7"/>
    </row>
    <row r="3319" spans="1:6" ht="18" customHeight="1" x14ac:dyDescent="0.2">
      <c r="A3319" s="4">
        <v>2974</v>
      </c>
      <c r="B3319" s="5" t="s">
        <v>7542</v>
      </c>
      <c r="C3319" s="5" t="s">
        <v>7543</v>
      </c>
      <c r="D3319" s="6" t="s">
        <v>7544</v>
      </c>
      <c r="E3319" s="110">
        <v>57500</v>
      </c>
      <c r="F3319" s="7"/>
    </row>
    <row r="3320" spans="1:6" ht="18" customHeight="1" x14ac:dyDescent="0.2">
      <c r="A3320" s="4">
        <v>2975</v>
      </c>
      <c r="B3320" s="5" t="s">
        <v>7545</v>
      </c>
      <c r="C3320" s="5" t="s">
        <v>7546</v>
      </c>
      <c r="D3320" s="6" t="s">
        <v>7547</v>
      </c>
      <c r="E3320" s="110">
        <v>57500</v>
      </c>
      <c r="F3320" s="7"/>
    </row>
    <row r="3321" spans="1:6" ht="18" customHeight="1" x14ac:dyDescent="0.2">
      <c r="A3321" s="4">
        <v>2976</v>
      </c>
      <c r="B3321" s="5" t="s">
        <v>7548</v>
      </c>
      <c r="C3321" s="5" t="s">
        <v>7549</v>
      </c>
      <c r="D3321" s="6" t="s">
        <v>7550</v>
      </c>
      <c r="E3321" s="110">
        <v>115000</v>
      </c>
      <c r="F3321" s="7"/>
    </row>
    <row r="3322" spans="1:6" ht="18" customHeight="1" x14ac:dyDescent="0.2">
      <c r="A3322" s="4">
        <v>2977</v>
      </c>
      <c r="B3322" s="5" t="s">
        <v>7551</v>
      </c>
      <c r="C3322" s="5" t="s">
        <v>7552</v>
      </c>
      <c r="D3322" s="6" t="s">
        <v>7553</v>
      </c>
      <c r="E3322" s="110">
        <v>115000</v>
      </c>
      <c r="F3322" s="7"/>
    </row>
    <row r="3323" spans="1:6" ht="18" customHeight="1" x14ac:dyDescent="0.2">
      <c r="A3323" s="4">
        <v>2978</v>
      </c>
      <c r="B3323" s="5" t="s">
        <v>7554</v>
      </c>
      <c r="C3323" s="5" t="s">
        <v>7555</v>
      </c>
      <c r="D3323" s="6" t="s">
        <v>7556</v>
      </c>
      <c r="E3323" s="110">
        <v>115000</v>
      </c>
      <c r="F3323" s="7"/>
    </row>
    <row r="3324" spans="1:6" ht="18" customHeight="1" x14ac:dyDescent="0.2">
      <c r="A3324" s="4">
        <v>2979</v>
      </c>
      <c r="B3324" s="5" t="s">
        <v>7557</v>
      </c>
      <c r="C3324" s="5" t="s">
        <v>7558</v>
      </c>
      <c r="D3324" s="6" t="s">
        <v>7559</v>
      </c>
      <c r="E3324" s="110">
        <v>51700</v>
      </c>
      <c r="F3324" s="7"/>
    </row>
    <row r="3325" spans="1:6" ht="18" customHeight="1" x14ac:dyDescent="0.2">
      <c r="A3325" s="4">
        <v>2980</v>
      </c>
      <c r="B3325" s="5" t="s">
        <v>7560</v>
      </c>
      <c r="C3325" s="5" t="s">
        <v>7561</v>
      </c>
      <c r="D3325" s="6" t="s">
        <v>7562</v>
      </c>
      <c r="E3325" s="110">
        <v>126000</v>
      </c>
      <c r="F3325" s="7"/>
    </row>
    <row r="3326" spans="1:6" ht="36" customHeight="1" x14ac:dyDescent="0.2">
      <c r="A3326" s="4">
        <v>2981</v>
      </c>
      <c r="B3326" s="5" t="s">
        <v>7563</v>
      </c>
      <c r="C3326" s="5" t="s">
        <v>7564</v>
      </c>
      <c r="D3326" s="6" t="s">
        <v>7565</v>
      </c>
      <c r="E3326" s="110">
        <v>230000</v>
      </c>
      <c r="F3326" s="7"/>
    </row>
    <row r="3327" spans="1:6" ht="18" customHeight="1" x14ac:dyDescent="0.2">
      <c r="A3327" s="4">
        <v>2982</v>
      </c>
      <c r="B3327" s="5" t="s">
        <v>7566</v>
      </c>
      <c r="C3327" s="5" t="s">
        <v>7567</v>
      </c>
      <c r="D3327" s="6" t="s">
        <v>7568</v>
      </c>
      <c r="E3327" s="110">
        <v>40200</v>
      </c>
      <c r="F3327" s="7"/>
    </row>
    <row r="3328" spans="1:6" ht="18" customHeight="1" x14ac:dyDescent="0.2">
      <c r="A3328" s="4">
        <v>2983</v>
      </c>
      <c r="B3328" s="5" t="s">
        <v>7569</v>
      </c>
      <c r="C3328" s="5" t="s">
        <v>7570</v>
      </c>
      <c r="D3328" s="6" t="s">
        <v>7571</v>
      </c>
      <c r="E3328" s="110">
        <v>40200</v>
      </c>
      <c r="F3328" s="7"/>
    </row>
    <row r="3329" spans="1:6" ht="18" customHeight="1" x14ac:dyDescent="0.2">
      <c r="A3329" s="4">
        <v>2984</v>
      </c>
      <c r="B3329" s="5" t="s">
        <v>7572</v>
      </c>
      <c r="C3329" s="5" t="s">
        <v>7573</v>
      </c>
      <c r="D3329" s="6" t="s">
        <v>7574</v>
      </c>
      <c r="E3329" s="110">
        <v>40200</v>
      </c>
      <c r="F3329" s="7"/>
    </row>
    <row r="3330" spans="1:6" ht="18" customHeight="1" x14ac:dyDescent="0.2">
      <c r="A3330" s="4">
        <v>2985</v>
      </c>
      <c r="B3330" s="5" t="s">
        <v>7575</v>
      </c>
      <c r="C3330" s="5" t="s">
        <v>7576</v>
      </c>
      <c r="D3330" s="6" t="s">
        <v>7577</v>
      </c>
      <c r="E3330" s="110">
        <v>40200</v>
      </c>
      <c r="F3330" s="7"/>
    </row>
    <row r="3331" spans="1:6" ht="18" customHeight="1" x14ac:dyDescent="0.2">
      <c r="A3331" s="4">
        <v>2986</v>
      </c>
      <c r="B3331" s="5" t="s">
        <v>7578</v>
      </c>
      <c r="C3331" s="5" t="s">
        <v>7579</v>
      </c>
      <c r="D3331" s="6" t="s">
        <v>7580</v>
      </c>
      <c r="E3331" s="110">
        <v>40200</v>
      </c>
      <c r="F3331" s="7"/>
    </row>
    <row r="3332" spans="1:6" ht="35.25" customHeight="1" x14ac:dyDescent="0.2">
      <c r="A3332" s="4">
        <v>2987</v>
      </c>
      <c r="B3332" s="5" t="s">
        <v>7581</v>
      </c>
      <c r="C3332" s="5" t="s">
        <v>7582</v>
      </c>
      <c r="D3332" s="6" t="s">
        <v>7583</v>
      </c>
      <c r="E3332" s="110">
        <v>238000</v>
      </c>
      <c r="F3332" s="7"/>
    </row>
    <row r="3333" spans="1:6" ht="35.25" customHeight="1" x14ac:dyDescent="0.2">
      <c r="A3333" s="4">
        <v>2988</v>
      </c>
      <c r="B3333" s="5" t="s">
        <v>7584</v>
      </c>
      <c r="C3333" s="5" t="s">
        <v>7585</v>
      </c>
      <c r="D3333" s="6" t="s">
        <v>7586</v>
      </c>
      <c r="E3333" s="110">
        <v>238000</v>
      </c>
      <c r="F3333" s="7"/>
    </row>
    <row r="3334" spans="1:6" ht="35.25" customHeight="1" x14ac:dyDescent="0.2">
      <c r="A3334" s="4">
        <v>2989</v>
      </c>
      <c r="B3334" s="5" t="s">
        <v>7587</v>
      </c>
      <c r="C3334" s="5" t="s">
        <v>7588</v>
      </c>
      <c r="D3334" s="6" t="s">
        <v>7589</v>
      </c>
      <c r="E3334" s="110">
        <v>238000</v>
      </c>
      <c r="F3334" s="7"/>
    </row>
    <row r="3335" spans="1:6" ht="35.25" customHeight="1" x14ac:dyDescent="0.2">
      <c r="A3335" s="4">
        <v>2990</v>
      </c>
      <c r="B3335" s="5" t="s">
        <v>7590</v>
      </c>
      <c r="C3335" s="5" t="s">
        <v>7591</v>
      </c>
      <c r="D3335" s="6" t="s">
        <v>7592</v>
      </c>
      <c r="E3335" s="110">
        <v>238000</v>
      </c>
      <c r="F3335" s="7"/>
    </row>
    <row r="3336" spans="1:6" ht="35.25" customHeight="1" x14ac:dyDescent="0.2">
      <c r="A3336" s="4">
        <v>2991</v>
      </c>
      <c r="B3336" s="5" t="s">
        <v>7593</v>
      </c>
      <c r="C3336" s="5" t="s">
        <v>7594</v>
      </c>
      <c r="D3336" s="8" t="s">
        <v>8451</v>
      </c>
      <c r="E3336" s="110">
        <v>520000</v>
      </c>
      <c r="F3336" s="7"/>
    </row>
    <row r="3337" spans="1:6" ht="35.25" customHeight="1" x14ac:dyDescent="0.2">
      <c r="A3337" s="4">
        <v>2992</v>
      </c>
      <c r="B3337" s="5" t="s">
        <v>7595</v>
      </c>
      <c r="C3337" s="5" t="s">
        <v>7596</v>
      </c>
      <c r="D3337" s="6" t="s">
        <v>7597</v>
      </c>
      <c r="E3337" s="110">
        <v>238000</v>
      </c>
      <c r="F3337" s="7"/>
    </row>
    <row r="3338" spans="1:6" ht="35.25" customHeight="1" x14ac:dyDescent="0.2">
      <c r="A3338" s="4">
        <v>2993</v>
      </c>
      <c r="B3338" s="5" t="s">
        <v>7598</v>
      </c>
      <c r="C3338" s="5" t="s">
        <v>7599</v>
      </c>
      <c r="D3338" s="6" t="s">
        <v>7600</v>
      </c>
      <c r="E3338" s="110">
        <v>238000</v>
      </c>
      <c r="F3338" s="7"/>
    </row>
    <row r="3339" spans="1:6" ht="35.25" customHeight="1" x14ac:dyDescent="0.2">
      <c r="A3339" s="4">
        <v>2994</v>
      </c>
      <c r="B3339" s="5" t="s">
        <v>7601</v>
      </c>
      <c r="C3339" s="5" t="s">
        <v>7602</v>
      </c>
      <c r="D3339" s="6" t="s">
        <v>7603</v>
      </c>
      <c r="E3339" s="110">
        <v>147000</v>
      </c>
      <c r="F3339" s="7"/>
    </row>
    <row r="3340" spans="1:6" ht="35.25" customHeight="1" x14ac:dyDescent="0.2">
      <c r="A3340" s="4">
        <v>2995</v>
      </c>
      <c r="B3340" s="5" t="s">
        <v>7604</v>
      </c>
      <c r="C3340" s="5" t="s">
        <v>7605</v>
      </c>
      <c r="D3340" s="6" t="s">
        <v>7606</v>
      </c>
      <c r="E3340" s="110">
        <v>147000</v>
      </c>
      <c r="F3340" s="7"/>
    </row>
    <row r="3341" spans="1:6" ht="35.25" customHeight="1" x14ac:dyDescent="0.2">
      <c r="A3341" s="4">
        <v>2996</v>
      </c>
      <c r="B3341" s="5" t="s">
        <v>7607</v>
      </c>
      <c r="C3341" s="5" t="s">
        <v>7608</v>
      </c>
      <c r="D3341" s="6" t="s">
        <v>7609</v>
      </c>
      <c r="E3341" s="110">
        <v>147000</v>
      </c>
      <c r="F3341" s="7"/>
    </row>
    <row r="3342" spans="1:6" ht="35.25" customHeight="1" x14ac:dyDescent="0.2">
      <c r="A3342" s="4">
        <v>2997</v>
      </c>
      <c r="B3342" s="5" t="s">
        <v>7610</v>
      </c>
      <c r="C3342" s="5" t="s">
        <v>7611</v>
      </c>
      <c r="D3342" s="6" t="s">
        <v>7612</v>
      </c>
      <c r="E3342" s="110">
        <v>147000</v>
      </c>
      <c r="F3342" s="7"/>
    </row>
    <row r="3343" spans="1:6" ht="35.25" customHeight="1" x14ac:dyDescent="0.2">
      <c r="A3343" s="4">
        <v>2998</v>
      </c>
      <c r="B3343" s="5" t="s">
        <v>7613</v>
      </c>
      <c r="C3343" s="5" t="s">
        <v>7614</v>
      </c>
      <c r="D3343" s="6" t="s">
        <v>7615</v>
      </c>
      <c r="E3343" s="110">
        <v>147000</v>
      </c>
      <c r="F3343" s="7"/>
    </row>
    <row r="3344" spans="1:6" ht="35.25" customHeight="1" x14ac:dyDescent="0.2">
      <c r="A3344" s="4">
        <v>2999</v>
      </c>
      <c r="B3344" s="5" t="s">
        <v>7616</v>
      </c>
      <c r="C3344" s="5" t="s">
        <v>7617</v>
      </c>
      <c r="D3344" s="6" t="s">
        <v>7618</v>
      </c>
      <c r="E3344" s="110">
        <v>147000</v>
      </c>
      <c r="F3344" s="7"/>
    </row>
    <row r="3345" spans="1:6" ht="35.25" customHeight="1" x14ac:dyDescent="0.2">
      <c r="A3345" s="4">
        <v>3000</v>
      </c>
      <c r="B3345" s="5" t="s">
        <v>7619</v>
      </c>
      <c r="C3345" s="5" t="s">
        <v>7620</v>
      </c>
      <c r="D3345" s="6" t="s">
        <v>7621</v>
      </c>
      <c r="E3345" s="110">
        <v>147000</v>
      </c>
      <c r="F3345" s="7"/>
    </row>
    <row r="3346" spans="1:6" ht="35.25" customHeight="1" x14ac:dyDescent="0.2">
      <c r="A3346" s="4">
        <v>3001</v>
      </c>
      <c r="B3346" s="5" t="s">
        <v>7622</v>
      </c>
      <c r="C3346" s="5" t="s">
        <v>7623</v>
      </c>
      <c r="D3346" s="6" t="s">
        <v>7624</v>
      </c>
      <c r="E3346" s="110">
        <v>147000</v>
      </c>
      <c r="F3346" s="7"/>
    </row>
    <row r="3347" spans="1:6" ht="35.25" customHeight="1" x14ac:dyDescent="0.2">
      <c r="A3347" s="4">
        <v>3002</v>
      </c>
      <c r="B3347" s="5" t="s">
        <v>7625</v>
      </c>
      <c r="C3347" s="5" t="s">
        <v>7626</v>
      </c>
      <c r="D3347" s="6" t="s">
        <v>7627</v>
      </c>
      <c r="E3347" s="110">
        <v>147000</v>
      </c>
      <c r="F3347" s="7"/>
    </row>
    <row r="3348" spans="1:6" ht="18" customHeight="1" x14ac:dyDescent="0.2">
      <c r="A3348" s="4">
        <v>3003</v>
      </c>
      <c r="B3348" s="5" t="s">
        <v>7628</v>
      </c>
      <c r="C3348" s="5" t="s">
        <v>7629</v>
      </c>
      <c r="D3348" s="6" t="s">
        <v>3491</v>
      </c>
      <c r="E3348" s="110">
        <v>4037000</v>
      </c>
      <c r="F3348" s="7"/>
    </row>
    <row r="3349" spans="1:6" ht="18" customHeight="1" x14ac:dyDescent="0.2">
      <c r="A3349" s="4">
        <v>3004</v>
      </c>
      <c r="B3349" s="5" t="s">
        <v>7630</v>
      </c>
      <c r="C3349" s="5" t="s">
        <v>7631</v>
      </c>
      <c r="D3349" s="6" t="s">
        <v>7632</v>
      </c>
      <c r="E3349" s="110">
        <v>4037000</v>
      </c>
      <c r="F3349" s="7"/>
    </row>
    <row r="3350" spans="1:6" ht="54.75" customHeight="1" x14ac:dyDescent="0.2">
      <c r="A3350" s="4">
        <v>3005</v>
      </c>
      <c r="B3350" s="5" t="s">
        <v>7633</v>
      </c>
      <c r="C3350" s="5" t="s">
        <v>7634</v>
      </c>
      <c r="D3350" s="6" t="s">
        <v>7635</v>
      </c>
      <c r="E3350" s="110">
        <v>4072000</v>
      </c>
      <c r="F3350" s="9" t="s">
        <v>8455</v>
      </c>
    </row>
    <row r="3351" spans="1:6" ht="54.75" customHeight="1" x14ac:dyDescent="0.2">
      <c r="A3351" s="4">
        <v>3006</v>
      </c>
      <c r="B3351" s="5" t="s">
        <v>7636</v>
      </c>
      <c r="C3351" s="5" t="s">
        <v>7637</v>
      </c>
      <c r="D3351" s="8" t="s">
        <v>8454</v>
      </c>
      <c r="E3351" s="110">
        <v>4072000</v>
      </c>
      <c r="F3351" s="9" t="s">
        <v>8455</v>
      </c>
    </row>
    <row r="3352" spans="1:6" ht="54.75" customHeight="1" x14ac:dyDescent="0.2">
      <c r="A3352" s="4">
        <v>3007</v>
      </c>
      <c r="B3352" s="5" t="s">
        <v>7638</v>
      </c>
      <c r="C3352" s="5" t="s">
        <v>7639</v>
      </c>
      <c r="D3352" s="6" t="s">
        <v>7640</v>
      </c>
      <c r="E3352" s="110">
        <v>4887000</v>
      </c>
      <c r="F3352" s="9" t="s">
        <v>8456</v>
      </c>
    </row>
    <row r="3353" spans="1:6" ht="54.75" customHeight="1" x14ac:dyDescent="0.2">
      <c r="A3353" s="4">
        <v>3008</v>
      </c>
      <c r="B3353" s="5" t="s">
        <v>7641</v>
      </c>
      <c r="C3353" s="5" t="s">
        <v>7642</v>
      </c>
      <c r="D3353" s="6" t="s">
        <v>3487</v>
      </c>
      <c r="E3353" s="110">
        <v>4887000</v>
      </c>
      <c r="F3353" s="9" t="s">
        <v>8456</v>
      </c>
    </row>
    <row r="3354" spans="1:6" ht="54.75" customHeight="1" x14ac:dyDescent="0.2">
      <c r="A3354" s="4">
        <v>3009</v>
      </c>
      <c r="B3354" s="5" t="s">
        <v>7643</v>
      </c>
      <c r="C3354" s="5" t="s">
        <v>7644</v>
      </c>
      <c r="D3354" s="6" t="s">
        <v>3488</v>
      </c>
      <c r="E3354" s="110">
        <v>4887000</v>
      </c>
      <c r="F3354" s="9" t="s">
        <v>8456</v>
      </c>
    </row>
    <row r="3355" spans="1:6" ht="54.75" customHeight="1" x14ac:dyDescent="0.2">
      <c r="A3355" s="4">
        <v>3010</v>
      </c>
      <c r="B3355" s="5" t="s">
        <v>7645</v>
      </c>
      <c r="C3355" s="5" t="s">
        <v>7646</v>
      </c>
      <c r="D3355" s="8" t="s">
        <v>8458</v>
      </c>
      <c r="E3355" s="110">
        <v>4072000</v>
      </c>
      <c r="F3355" s="9" t="s">
        <v>8455</v>
      </c>
    </row>
    <row r="3356" spans="1:6" ht="18" customHeight="1" x14ac:dyDescent="0.2">
      <c r="A3356" s="4">
        <v>3011</v>
      </c>
      <c r="B3356" s="5" t="s">
        <v>7647</v>
      </c>
      <c r="C3356" s="5" t="s">
        <v>7648</v>
      </c>
      <c r="D3356" s="6" t="s">
        <v>7649</v>
      </c>
      <c r="E3356" s="110">
        <v>2416000</v>
      </c>
      <c r="F3356" s="7"/>
    </row>
    <row r="3357" spans="1:6" ht="54" customHeight="1" x14ac:dyDescent="0.2">
      <c r="A3357" s="4">
        <v>3012</v>
      </c>
      <c r="B3357" s="5" t="s">
        <v>7650</v>
      </c>
      <c r="C3357" s="5" t="s">
        <v>7651</v>
      </c>
      <c r="D3357" s="6" t="s">
        <v>7652</v>
      </c>
      <c r="E3357" s="110">
        <v>4072000</v>
      </c>
      <c r="F3357" s="9" t="s">
        <v>8457</v>
      </c>
    </row>
    <row r="3358" spans="1:6" ht="54" customHeight="1" x14ac:dyDescent="0.2">
      <c r="A3358" s="4">
        <v>3013</v>
      </c>
      <c r="B3358" s="5" t="s">
        <v>7653</v>
      </c>
      <c r="C3358" s="5" t="s">
        <v>7654</v>
      </c>
      <c r="D3358" s="6" t="s">
        <v>7655</v>
      </c>
      <c r="E3358" s="110">
        <v>4072000</v>
      </c>
      <c r="F3358" s="9" t="s">
        <v>8457</v>
      </c>
    </row>
    <row r="3359" spans="1:6" ht="54" customHeight="1" x14ac:dyDescent="0.2">
      <c r="A3359" s="4">
        <v>3014</v>
      </c>
      <c r="B3359" s="5" t="s">
        <v>7656</v>
      </c>
      <c r="C3359" s="5" t="s">
        <v>7657</v>
      </c>
      <c r="D3359" s="6" t="s">
        <v>7658</v>
      </c>
      <c r="E3359" s="110">
        <v>4072000</v>
      </c>
      <c r="F3359" s="9" t="s">
        <v>8457</v>
      </c>
    </row>
    <row r="3360" spans="1:6" ht="54" customHeight="1" x14ac:dyDescent="0.2">
      <c r="A3360" s="4">
        <v>3015</v>
      </c>
      <c r="B3360" s="5" t="s">
        <v>7659</v>
      </c>
      <c r="C3360" s="5" t="s">
        <v>7660</v>
      </c>
      <c r="D3360" s="6" t="s">
        <v>7661</v>
      </c>
      <c r="E3360" s="110">
        <v>4072000</v>
      </c>
      <c r="F3360" s="9" t="s">
        <v>8457</v>
      </c>
    </row>
    <row r="3361" spans="1:6" ht="54" customHeight="1" x14ac:dyDescent="0.2">
      <c r="A3361" s="4">
        <v>3016</v>
      </c>
      <c r="B3361" s="5" t="s">
        <v>7662</v>
      </c>
      <c r="C3361" s="5" t="s">
        <v>7663</v>
      </c>
      <c r="D3361" s="6" t="s">
        <v>3489</v>
      </c>
      <c r="E3361" s="110">
        <v>4072000</v>
      </c>
      <c r="F3361" s="9" t="s">
        <v>8457</v>
      </c>
    </row>
    <row r="3362" spans="1:6" ht="18" customHeight="1" x14ac:dyDescent="0.2">
      <c r="A3362" s="4">
        <v>3017</v>
      </c>
      <c r="B3362" s="5" t="s">
        <v>7664</v>
      </c>
      <c r="C3362" s="5" t="s">
        <v>7665</v>
      </c>
      <c r="D3362" s="6" t="s">
        <v>3485</v>
      </c>
      <c r="E3362" s="110">
        <v>2958000</v>
      </c>
      <c r="F3362" s="7"/>
    </row>
    <row r="3363" spans="1:6" ht="54.75" customHeight="1" x14ac:dyDescent="0.2">
      <c r="A3363" s="4">
        <v>3018</v>
      </c>
      <c r="B3363" s="5" t="s">
        <v>7666</v>
      </c>
      <c r="C3363" s="5" t="s">
        <v>7667</v>
      </c>
      <c r="D3363" s="6" t="s">
        <v>3484</v>
      </c>
      <c r="E3363" s="110">
        <v>4187000</v>
      </c>
      <c r="F3363" s="9" t="s">
        <v>8456</v>
      </c>
    </row>
    <row r="3364" spans="1:6" ht="54.75" customHeight="1" x14ac:dyDescent="0.2">
      <c r="A3364" s="4">
        <v>3019</v>
      </c>
      <c r="B3364" s="5" t="s">
        <v>7668</v>
      </c>
      <c r="C3364" s="5" t="s">
        <v>7669</v>
      </c>
      <c r="D3364" s="6" t="s">
        <v>7670</v>
      </c>
      <c r="E3364" s="110">
        <v>4187000</v>
      </c>
      <c r="F3364" s="9" t="s">
        <v>8456</v>
      </c>
    </row>
    <row r="3365" spans="1:6" ht="54.75" customHeight="1" x14ac:dyDescent="0.2">
      <c r="A3365" s="4">
        <v>3020</v>
      </c>
      <c r="B3365" s="5" t="s">
        <v>7671</v>
      </c>
      <c r="C3365" s="5" t="s">
        <v>7672</v>
      </c>
      <c r="D3365" s="8" t="s">
        <v>8459</v>
      </c>
      <c r="E3365" s="110">
        <v>4187000</v>
      </c>
      <c r="F3365" s="9" t="s">
        <v>8456</v>
      </c>
    </row>
    <row r="3366" spans="1:6" ht="54" customHeight="1" x14ac:dyDescent="0.2">
      <c r="A3366" s="4">
        <v>3021</v>
      </c>
      <c r="B3366" s="5" t="s">
        <v>7673</v>
      </c>
      <c r="C3366" s="5" t="s">
        <v>7674</v>
      </c>
      <c r="D3366" s="6" t="s">
        <v>3490</v>
      </c>
      <c r="E3366" s="110">
        <v>4130000</v>
      </c>
      <c r="F3366" s="7"/>
    </row>
    <row r="3367" spans="1:6" ht="54" customHeight="1" x14ac:dyDescent="0.2">
      <c r="A3367" s="4">
        <v>3022</v>
      </c>
      <c r="B3367" s="5" t="s">
        <v>7675</v>
      </c>
      <c r="C3367" s="5" t="s">
        <v>7676</v>
      </c>
      <c r="D3367" s="6" t="s">
        <v>7677</v>
      </c>
      <c r="E3367" s="110">
        <v>6294000</v>
      </c>
      <c r="F3367" s="7"/>
    </row>
    <row r="3368" spans="1:6" ht="54" customHeight="1" x14ac:dyDescent="0.2">
      <c r="A3368" s="4">
        <v>3023</v>
      </c>
      <c r="B3368" s="5" t="s">
        <v>7678</v>
      </c>
      <c r="C3368" s="5" t="s">
        <v>7679</v>
      </c>
      <c r="D3368" s="8" t="s">
        <v>8460</v>
      </c>
      <c r="E3368" s="110">
        <v>4791000</v>
      </c>
      <c r="F3368" s="7"/>
    </row>
    <row r="3369" spans="1:6" ht="54" customHeight="1" x14ac:dyDescent="0.2">
      <c r="A3369" s="4">
        <v>3024</v>
      </c>
      <c r="B3369" s="5" t="s">
        <v>7680</v>
      </c>
      <c r="C3369" s="5" t="s">
        <v>7681</v>
      </c>
      <c r="D3369" s="6" t="s">
        <v>7682</v>
      </c>
      <c r="E3369" s="110">
        <v>6294000</v>
      </c>
      <c r="F3369" s="7"/>
    </row>
    <row r="3370" spans="1:6" ht="54" customHeight="1" x14ac:dyDescent="0.2">
      <c r="A3370" s="4">
        <v>3025</v>
      </c>
      <c r="B3370" s="5" t="s">
        <v>7683</v>
      </c>
      <c r="C3370" s="5" t="s">
        <v>7684</v>
      </c>
      <c r="D3370" s="6" t="s">
        <v>5989</v>
      </c>
      <c r="E3370" s="110">
        <v>5944000</v>
      </c>
      <c r="F3370" s="7"/>
    </row>
    <row r="3371" spans="1:6" ht="54" customHeight="1" x14ac:dyDescent="0.2">
      <c r="A3371" s="4">
        <v>3026</v>
      </c>
      <c r="B3371" s="5" t="s">
        <v>7685</v>
      </c>
      <c r="C3371" s="5" t="s">
        <v>7686</v>
      </c>
      <c r="D3371" s="6" t="s">
        <v>7687</v>
      </c>
      <c r="E3371" s="110">
        <v>5386000</v>
      </c>
      <c r="F3371" s="7"/>
    </row>
    <row r="3372" spans="1:6" ht="54" customHeight="1" x14ac:dyDescent="0.2">
      <c r="A3372" s="4">
        <v>3027</v>
      </c>
      <c r="B3372" s="5" t="s">
        <v>7688</v>
      </c>
      <c r="C3372" s="5" t="s">
        <v>7689</v>
      </c>
      <c r="D3372" s="6" t="s">
        <v>7690</v>
      </c>
      <c r="E3372" s="110">
        <v>5386000</v>
      </c>
      <c r="F3372" s="7"/>
    </row>
    <row r="3373" spans="1:6" ht="54" customHeight="1" x14ac:dyDescent="0.2">
      <c r="A3373" s="4">
        <v>3028</v>
      </c>
      <c r="B3373" s="5" t="s">
        <v>7691</v>
      </c>
      <c r="C3373" s="5" t="s">
        <v>7692</v>
      </c>
      <c r="D3373" s="8" t="s">
        <v>8461</v>
      </c>
      <c r="E3373" s="110">
        <v>5386000</v>
      </c>
      <c r="F3373" s="7"/>
    </row>
    <row r="3374" spans="1:6" ht="54" customHeight="1" x14ac:dyDescent="0.2">
      <c r="A3374" s="4">
        <v>3029</v>
      </c>
      <c r="B3374" s="5" t="s">
        <v>7693</v>
      </c>
      <c r="C3374" s="5" t="s">
        <v>7694</v>
      </c>
      <c r="D3374" s="6" t="s">
        <v>7695</v>
      </c>
      <c r="E3374" s="110">
        <v>5386000</v>
      </c>
      <c r="F3374" s="7"/>
    </row>
    <row r="3375" spans="1:6" ht="54" customHeight="1" x14ac:dyDescent="0.2">
      <c r="A3375" s="4">
        <v>3030</v>
      </c>
      <c r="B3375" s="5" t="s">
        <v>7696</v>
      </c>
      <c r="C3375" s="5" t="s">
        <v>7697</v>
      </c>
      <c r="D3375" s="8" t="s">
        <v>8462</v>
      </c>
      <c r="E3375" s="110">
        <v>5742000</v>
      </c>
      <c r="F3375" s="7"/>
    </row>
    <row r="3376" spans="1:6" ht="18" customHeight="1" x14ac:dyDescent="0.2">
      <c r="A3376" s="4">
        <v>3031</v>
      </c>
      <c r="B3376" s="5" t="s">
        <v>7698</v>
      </c>
      <c r="C3376" s="5" t="s">
        <v>7699</v>
      </c>
      <c r="D3376" s="6" t="s">
        <v>7700</v>
      </c>
      <c r="E3376" s="110">
        <v>4899000</v>
      </c>
      <c r="F3376" s="7"/>
    </row>
    <row r="3377" spans="1:6" ht="36" customHeight="1" x14ac:dyDescent="0.2">
      <c r="A3377" s="4">
        <v>3032</v>
      </c>
      <c r="B3377" s="5" t="s">
        <v>7701</v>
      </c>
      <c r="C3377" s="5" t="s">
        <v>7702</v>
      </c>
      <c r="D3377" s="8" t="s">
        <v>8463</v>
      </c>
      <c r="E3377" s="110">
        <v>4899000</v>
      </c>
      <c r="F3377" s="7"/>
    </row>
    <row r="3378" spans="1:6" ht="18" customHeight="1" x14ac:dyDescent="0.2">
      <c r="A3378" s="4">
        <v>3033</v>
      </c>
      <c r="B3378" s="5" t="s">
        <v>7703</v>
      </c>
      <c r="C3378" s="5" t="s">
        <v>7704</v>
      </c>
      <c r="D3378" s="6" t="s">
        <v>7705</v>
      </c>
      <c r="E3378" s="110">
        <v>4899000</v>
      </c>
      <c r="F3378" s="7"/>
    </row>
    <row r="3379" spans="1:6" ht="18" customHeight="1" x14ac:dyDescent="0.2">
      <c r="A3379" s="4">
        <v>3034</v>
      </c>
      <c r="B3379" s="5" t="s">
        <v>7706</v>
      </c>
      <c r="C3379" s="5" t="s">
        <v>7707</v>
      </c>
      <c r="D3379" s="6" t="s">
        <v>7708</v>
      </c>
      <c r="E3379" s="110">
        <v>4899000</v>
      </c>
      <c r="F3379" s="7"/>
    </row>
    <row r="3380" spans="1:6" ht="36" customHeight="1" x14ac:dyDescent="0.2">
      <c r="A3380" s="4">
        <v>3035</v>
      </c>
      <c r="B3380" s="5" t="s">
        <v>7709</v>
      </c>
      <c r="C3380" s="5" t="s">
        <v>7710</v>
      </c>
      <c r="D3380" s="8" t="s">
        <v>8464</v>
      </c>
      <c r="E3380" s="110">
        <v>4072000</v>
      </c>
      <c r="F3380" s="9" t="s">
        <v>8455</v>
      </c>
    </row>
    <row r="3381" spans="1:6" ht="36" customHeight="1" x14ac:dyDescent="0.2">
      <c r="A3381" s="4">
        <v>3036</v>
      </c>
      <c r="B3381" s="5" t="s">
        <v>7711</v>
      </c>
      <c r="C3381" s="5" t="s">
        <v>7712</v>
      </c>
      <c r="D3381" s="8" t="s">
        <v>8465</v>
      </c>
      <c r="E3381" s="110">
        <v>4072000</v>
      </c>
      <c r="F3381" s="9" t="s">
        <v>8455</v>
      </c>
    </row>
    <row r="3382" spans="1:6" ht="18" customHeight="1" x14ac:dyDescent="0.2">
      <c r="A3382" s="4">
        <v>3037</v>
      </c>
      <c r="B3382" s="5" t="s">
        <v>7713</v>
      </c>
      <c r="C3382" s="5" t="s">
        <v>7714</v>
      </c>
      <c r="D3382" s="6" t="s">
        <v>3486</v>
      </c>
      <c r="E3382" s="110">
        <v>2679000</v>
      </c>
      <c r="F3382" s="7"/>
    </row>
    <row r="3383" spans="1:6" ht="18" customHeight="1" x14ac:dyDescent="0.2">
      <c r="A3383" s="4">
        <v>3038</v>
      </c>
      <c r="B3383" s="5" t="s">
        <v>7715</v>
      </c>
      <c r="C3383" s="5" t="s">
        <v>7716</v>
      </c>
      <c r="D3383" s="6" t="s">
        <v>7717</v>
      </c>
      <c r="E3383" s="110">
        <v>2061000</v>
      </c>
      <c r="F3383" s="7"/>
    </row>
    <row r="3384" spans="1:6" ht="18" customHeight="1" x14ac:dyDescent="0.2">
      <c r="A3384" s="4">
        <v>3039</v>
      </c>
      <c r="B3384" s="5" t="s">
        <v>7718</v>
      </c>
      <c r="C3384" s="5" t="s">
        <v>7719</v>
      </c>
      <c r="D3384" s="6" t="s">
        <v>7720</v>
      </c>
      <c r="E3384" s="110">
        <v>2061000</v>
      </c>
      <c r="F3384" s="7"/>
    </row>
    <row r="3385" spans="1:6" ht="72" customHeight="1" x14ac:dyDescent="0.2">
      <c r="A3385" s="4">
        <v>3040</v>
      </c>
      <c r="B3385" s="5" t="s">
        <v>7721</v>
      </c>
      <c r="C3385" s="5" t="s">
        <v>7722</v>
      </c>
      <c r="D3385" s="6" t="s">
        <v>7723</v>
      </c>
      <c r="E3385" s="110">
        <v>2563000</v>
      </c>
      <c r="F3385" s="9" t="s">
        <v>8466</v>
      </c>
    </row>
    <row r="3386" spans="1:6" ht="18" customHeight="1" x14ac:dyDescent="0.2">
      <c r="A3386" s="4">
        <v>3041</v>
      </c>
      <c r="B3386" s="5" t="s">
        <v>7724</v>
      </c>
      <c r="C3386" s="5" t="s">
        <v>7725</v>
      </c>
      <c r="D3386" s="6" t="s">
        <v>7726</v>
      </c>
      <c r="E3386" s="110">
        <v>2061000</v>
      </c>
      <c r="F3386" s="7"/>
    </row>
    <row r="3387" spans="1:6" ht="18" customHeight="1" x14ac:dyDescent="0.2">
      <c r="A3387" s="4">
        <v>3042</v>
      </c>
      <c r="B3387" s="5" t="s">
        <v>7727</v>
      </c>
      <c r="C3387" s="5" t="s">
        <v>7728</v>
      </c>
      <c r="D3387" s="6" t="s">
        <v>7729</v>
      </c>
      <c r="E3387" s="110">
        <v>2416000</v>
      </c>
      <c r="F3387" s="7"/>
    </row>
    <row r="3388" spans="1:6" ht="18" customHeight="1" x14ac:dyDescent="0.2">
      <c r="A3388" s="4">
        <v>3043</v>
      </c>
      <c r="B3388" s="5" t="s">
        <v>7730</v>
      </c>
      <c r="C3388" s="5" t="s">
        <v>7731</v>
      </c>
      <c r="D3388" s="6" t="s">
        <v>7732</v>
      </c>
      <c r="E3388" s="110">
        <v>2679000</v>
      </c>
      <c r="F3388" s="7"/>
    </row>
    <row r="3389" spans="1:6" ht="18" customHeight="1" x14ac:dyDescent="0.2">
      <c r="A3389" s="4">
        <v>3044</v>
      </c>
      <c r="B3389" s="5" t="s">
        <v>7733</v>
      </c>
      <c r="C3389" s="5" t="s">
        <v>7734</v>
      </c>
      <c r="D3389" s="6" t="s">
        <v>7735</v>
      </c>
      <c r="E3389" s="110">
        <v>2679000</v>
      </c>
      <c r="F3389" s="7"/>
    </row>
    <row r="3390" spans="1:6" ht="18" customHeight="1" x14ac:dyDescent="0.2">
      <c r="A3390" s="4">
        <v>3045</v>
      </c>
      <c r="B3390" s="5" t="s">
        <v>7736</v>
      </c>
      <c r="C3390" s="5" t="s">
        <v>7737</v>
      </c>
      <c r="D3390" s="6" t="s">
        <v>7738</v>
      </c>
      <c r="E3390" s="110">
        <v>2679000</v>
      </c>
      <c r="F3390" s="7"/>
    </row>
    <row r="3391" spans="1:6" ht="36" customHeight="1" x14ac:dyDescent="0.2">
      <c r="A3391" s="4">
        <v>3046</v>
      </c>
      <c r="B3391" s="5" t="s">
        <v>7739</v>
      </c>
      <c r="C3391" s="5" t="s">
        <v>7740</v>
      </c>
      <c r="D3391" s="8" t="s">
        <v>8467</v>
      </c>
      <c r="E3391" s="110">
        <v>4088000</v>
      </c>
      <c r="F3391" s="9" t="s">
        <v>8468</v>
      </c>
    </row>
    <row r="3392" spans="1:6" ht="36" customHeight="1" x14ac:dyDescent="0.2">
      <c r="A3392" s="4">
        <v>3047</v>
      </c>
      <c r="B3392" s="5" t="s">
        <v>7741</v>
      </c>
      <c r="C3392" s="5" t="s">
        <v>7742</v>
      </c>
      <c r="D3392" s="6" t="s">
        <v>3492</v>
      </c>
      <c r="E3392" s="110">
        <v>4072000</v>
      </c>
      <c r="F3392" s="9" t="s">
        <v>8457</v>
      </c>
    </row>
    <row r="3393" spans="1:6" ht="18" customHeight="1" x14ac:dyDescent="0.2">
      <c r="A3393" s="4">
        <v>3048</v>
      </c>
      <c r="B3393" s="5" t="s">
        <v>7743</v>
      </c>
      <c r="C3393" s="5" t="s">
        <v>7744</v>
      </c>
      <c r="D3393" s="6" t="s">
        <v>7745</v>
      </c>
      <c r="E3393" s="110">
        <v>1793000</v>
      </c>
      <c r="F3393" s="7"/>
    </row>
    <row r="3394" spans="1:6" ht="18" customHeight="1" x14ac:dyDescent="0.2">
      <c r="A3394" s="4">
        <v>3049</v>
      </c>
      <c r="B3394" s="5" t="s">
        <v>7746</v>
      </c>
      <c r="C3394" s="5" t="s">
        <v>7747</v>
      </c>
      <c r="D3394" s="6" t="s">
        <v>7748</v>
      </c>
      <c r="E3394" s="110">
        <v>1793000</v>
      </c>
      <c r="F3394" s="7"/>
    </row>
    <row r="3395" spans="1:6" ht="18" customHeight="1" x14ac:dyDescent="0.2">
      <c r="A3395" s="4">
        <v>3050</v>
      </c>
      <c r="B3395" s="5" t="s">
        <v>7749</v>
      </c>
      <c r="C3395" s="5" t="s">
        <v>7750</v>
      </c>
      <c r="D3395" s="6" t="s">
        <v>7751</v>
      </c>
      <c r="E3395" s="110">
        <v>2460000</v>
      </c>
      <c r="F3395" s="7"/>
    </row>
    <row r="3396" spans="1:6" ht="36" customHeight="1" x14ac:dyDescent="0.2">
      <c r="A3396" s="4">
        <v>3051</v>
      </c>
      <c r="B3396" s="5" t="s">
        <v>7752</v>
      </c>
      <c r="C3396" s="5" t="s">
        <v>7753</v>
      </c>
      <c r="D3396" s="8" t="s">
        <v>8469</v>
      </c>
      <c r="E3396" s="110">
        <v>2460000</v>
      </c>
      <c r="F3396" s="7"/>
    </row>
    <row r="3397" spans="1:6" ht="36" customHeight="1" x14ac:dyDescent="0.2">
      <c r="A3397" s="4">
        <v>3052</v>
      </c>
      <c r="B3397" s="5" t="s">
        <v>7754</v>
      </c>
      <c r="C3397" s="5" t="s">
        <v>7755</v>
      </c>
      <c r="D3397" s="8" t="s">
        <v>8470</v>
      </c>
      <c r="E3397" s="110">
        <v>2460000</v>
      </c>
      <c r="F3397" s="7"/>
    </row>
    <row r="3398" spans="1:6" ht="18" customHeight="1" x14ac:dyDescent="0.2">
      <c r="A3398" s="4">
        <v>3053</v>
      </c>
      <c r="B3398" s="5" t="s">
        <v>7756</v>
      </c>
      <c r="C3398" s="5" t="s">
        <v>7757</v>
      </c>
      <c r="D3398" s="6" t="s">
        <v>7758</v>
      </c>
      <c r="E3398" s="110">
        <v>2460000</v>
      </c>
      <c r="F3398" s="7"/>
    </row>
    <row r="3399" spans="1:6" ht="18" customHeight="1" x14ac:dyDescent="0.2">
      <c r="A3399" s="4">
        <v>3054</v>
      </c>
      <c r="B3399" s="5" t="s">
        <v>7759</v>
      </c>
      <c r="C3399" s="5" t="s">
        <v>7760</v>
      </c>
      <c r="D3399" s="6" t="s">
        <v>7761</v>
      </c>
      <c r="E3399" s="110">
        <v>2460000</v>
      </c>
      <c r="F3399" s="7"/>
    </row>
    <row r="3400" spans="1:6" ht="36" customHeight="1" x14ac:dyDescent="0.2">
      <c r="A3400" s="4">
        <v>3055</v>
      </c>
      <c r="B3400" s="5" t="s">
        <v>7762</v>
      </c>
      <c r="C3400" s="5" t="s">
        <v>7763</v>
      </c>
      <c r="D3400" s="8" t="s">
        <v>8471</v>
      </c>
      <c r="E3400" s="110">
        <v>3072000</v>
      </c>
      <c r="F3400" s="9" t="s">
        <v>8472</v>
      </c>
    </row>
    <row r="3401" spans="1:6" ht="18" customHeight="1" x14ac:dyDescent="0.2">
      <c r="A3401" s="4">
        <v>3056</v>
      </c>
      <c r="B3401" s="5" t="s">
        <v>7764</v>
      </c>
      <c r="C3401" s="5" t="s">
        <v>7765</v>
      </c>
      <c r="D3401" s="6" t="s">
        <v>7766</v>
      </c>
      <c r="E3401" s="110">
        <v>2460000</v>
      </c>
      <c r="F3401" s="7"/>
    </row>
    <row r="3402" spans="1:6" ht="36" customHeight="1" x14ac:dyDescent="0.2">
      <c r="A3402" s="4">
        <v>3057</v>
      </c>
      <c r="B3402" s="5" t="s">
        <v>7767</v>
      </c>
      <c r="C3402" s="5" t="s">
        <v>7768</v>
      </c>
      <c r="D3402" s="8" t="s">
        <v>8473</v>
      </c>
      <c r="E3402" s="110">
        <v>3072000</v>
      </c>
      <c r="F3402" s="9" t="s">
        <v>8472</v>
      </c>
    </row>
    <row r="3403" spans="1:6" ht="18" customHeight="1" x14ac:dyDescent="0.2">
      <c r="A3403" s="4">
        <v>3058</v>
      </c>
      <c r="B3403" s="5" t="s">
        <v>7769</v>
      </c>
      <c r="C3403" s="5" t="s">
        <v>7770</v>
      </c>
      <c r="D3403" s="6" t="s">
        <v>7771</v>
      </c>
      <c r="E3403" s="110">
        <v>2061000</v>
      </c>
      <c r="F3403" s="7"/>
    </row>
    <row r="3404" spans="1:6" ht="18" customHeight="1" x14ac:dyDescent="0.2">
      <c r="A3404" s="4">
        <v>3059</v>
      </c>
      <c r="B3404" s="5" t="s">
        <v>7772</v>
      </c>
      <c r="C3404" s="5" t="s">
        <v>7773</v>
      </c>
      <c r="D3404" s="6" t="s">
        <v>7774</v>
      </c>
      <c r="E3404" s="110">
        <v>2460000</v>
      </c>
      <c r="F3404" s="7"/>
    </row>
    <row r="3405" spans="1:6" ht="36" customHeight="1" x14ac:dyDescent="0.2">
      <c r="A3405" s="4">
        <v>3060</v>
      </c>
      <c r="B3405" s="5" t="s">
        <v>7775</v>
      </c>
      <c r="C3405" s="5" t="s">
        <v>7776</v>
      </c>
      <c r="D3405" s="8" t="s">
        <v>8474</v>
      </c>
      <c r="E3405" s="110">
        <v>3072000</v>
      </c>
      <c r="F3405" s="9" t="s">
        <v>8472</v>
      </c>
    </row>
    <row r="3406" spans="1:6" ht="18" customHeight="1" x14ac:dyDescent="0.2">
      <c r="A3406" s="4">
        <v>3061</v>
      </c>
      <c r="B3406" s="5" t="s">
        <v>7777</v>
      </c>
      <c r="C3406" s="5" t="s">
        <v>7778</v>
      </c>
      <c r="D3406" s="6" t="s">
        <v>7779</v>
      </c>
      <c r="E3406" s="110">
        <v>2460000</v>
      </c>
      <c r="F3406" s="7"/>
    </row>
    <row r="3407" spans="1:6" ht="36" customHeight="1" x14ac:dyDescent="0.2">
      <c r="A3407" s="4">
        <v>3062</v>
      </c>
      <c r="B3407" s="5" t="s">
        <v>7780</v>
      </c>
      <c r="C3407" s="5" t="s">
        <v>7781</v>
      </c>
      <c r="D3407" s="8" t="s">
        <v>8475</v>
      </c>
      <c r="E3407" s="110">
        <v>3072000</v>
      </c>
      <c r="F3407" s="9" t="s">
        <v>8472</v>
      </c>
    </row>
    <row r="3408" spans="1:6" ht="18" customHeight="1" x14ac:dyDescent="0.2">
      <c r="A3408" s="4">
        <v>3063</v>
      </c>
      <c r="B3408" s="5" t="s">
        <v>7782</v>
      </c>
      <c r="C3408" s="5" t="s">
        <v>7783</v>
      </c>
      <c r="D3408" s="6" t="s">
        <v>7784</v>
      </c>
      <c r="E3408" s="110">
        <v>2061000</v>
      </c>
      <c r="F3408" s="7"/>
    </row>
    <row r="3409" spans="1:6" ht="18" customHeight="1" x14ac:dyDescent="0.2">
      <c r="A3409" s="4">
        <v>3064</v>
      </c>
      <c r="B3409" s="5" t="s">
        <v>7785</v>
      </c>
      <c r="C3409" s="5" t="s">
        <v>7786</v>
      </c>
      <c r="D3409" s="6" t="s">
        <v>7787</v>
      </c>
      <c r="E3409" s="110">
        <v>2958000</v>
      </c>
      <c r="F3409" s="7"/>
    </row>
    <row r="3410" spans="1:6" ht="36" customHeight="1" x14ac:dyDescent="0.2">
      <c r="A3410" s="4">
        <v>3065</v>
      </c>
      <c r="B3410" s="5" t="s">
        <v>7788</v>
      </c>
      <c r="C3410" s="5" t="s">
        <v>7789</v>
      </c>
      <c r="D3410" s="6" t="s">
        <v>7790</v>
      </c>
      <c r="E3410" s="110">
        <v>3130000</v>
      </c>
      <c r="F3410" s="9" t="s">
        <v>8221</v>
      </c>
    </row>
    <row r="3411" spans="1:6" ht="18" customHeight="1" x14ac:dyDescent="0.2">
      <c r="A3411" s="4">
        <v>3066</v>
      </c>
      <c r="B3411" s="5" t="s">
        <v>7791</v>
      </c>
      <c r="C3411" s="5" t="s">
        <v>7792</v>
      </c>
      <c r="D3411" s="6" t="s">
        <v>7793</v>
      </c>
      <c r="E3411" s="110">
        <v>2061000</v>
      </c>
      <c r="F3411" s="7"/>
    </row>
    <row r="3412" spans="1:6" ht="18" customHeight="1" x14ac:dyDescent="0.2">
      <c r="A3412" s="4">
        <v>3067</v>
      </c>
      <c r="B3412" s="5" t="s">
        <v>7794</v>
      </c>
      <c r="C3412" s="5" t="s">
        <v>7795</v>
      </c>
      <c r="D3412" s="6" t="s">
        <v>7796</v>
      </c>
      <c r="E3412" s="110">
        <v>2958000</v>
      </c>
      <c r="F3412" s="7"/>
    </row>
    <row r="3413" spans="1:6" ht="18" customHeight="1" x14ac:dyDescent="0.2">
      <c r="A3413" s="4">
        <v>3068</v>
      </c>
      <c r="B3413" s="5" t="s">
        <v>7797</v>
      </c>
      <c r="C3413" s="5" t="s">
        <v>7798</v>
      </c>
      <c r="D3413" s="6" t="s">
        <v>7799</v>
      </c>
      <c r="E3413" s="110">
        <v>2958000</v>
      </c>
      <c r="F3413" s="7"/>
    </row>
    <row r="3414" spans="1:6" ht="18" customHeight="1" x14ac:dyDescent="0.2">
      <c r="A3414" s="4">
        <v>3069</v>
      </c>
      <c r="B3414" s="5" t="s">
        <v>7800</v>
      </c>
      <c r="C3414" s="5" t="s">
        <v>7801</v>
      </c>
      <c r="D3414" s="6" t="s">
        <v>7802</v>
      </c>
      <c r="E3414" s="110">
        <v>2958000</v>
      </c>
      <c r="F3414" s="7"/>
    </row>
    <row r="3415" spans="1:6" ht="18" customHeight="1" x14ac:dyDescent="0.2">
      <c r="A3415" s="4">
        <v>3070</v>
      </c>
      <c r="B3415" s="5" t="s">
        <v>7803</v>
      </c>
      <c r="C3415" s="5" t="s">
        <v>7804</v>
      </c>
      <c r="D3415" s="6" t="s">
        <v>7805</v>
      </c>
      <c r="E3415" s="110">
        <v>2061000</v>
      </c>
      <c r="F3415" s="7"/>
    </row>
    <row r="3416" spans="1:6" ht="18" customHeight="1" x14ac:dyDescent="0.2">
      <c r="A3416" s="4">
        <v>3071</v>
      </c>
      <c r="B3416" s="5" t="s">
        <v>7806</v>
      </c>
      <c r="C3416" s="5" t="s">
        <v>7807</v>
      </c>
      <c r="D3416" s="6" t="s">
        <v>7808</v>
      </c>
      <c r="E3416" s="110">
        <v>2061000</v>
      </c>
      <c r="F3416" s="7"/>
    </row>
    <row r="3417" spans="1:6" ht="18" customHeight="1" x14ac:dyDescent="0.2">
      <c r="A3417" s="4">
        <v>3072</v>
      </c>
      <c r="B3417" s="5" t="s">
        <v>7809</v>
      </c>
      <c r="C3417" s="5" t="s">
        <v>7810</v>
      </c>
      <c r="D3417" s="6" t="s">
        <v>7811</v>
      </c>
      <c r="E3417" s="110">
        <v>2061000</v>
      </c>
      <c r="F3417" s="7"/>
    </row>
    <row r="3418" spans="1:6" ht="18" customHeight="1" x14ac:dyDescent="0.2">
      <c r="A3418" s="4">
        <v>3073</v>
      </c>
      <c r="B3418" s="5" t="s">
        <v>7812</v>
      </c>
      <c r="C3418" s="5" t="s">
        <v>7813</v>
      </c>
      <c r="D3418" s="6" t="s">
        <v>7814</v>
      </c>
      <c r="E3418" s="110">
        <v>2061000</v>
      </c>
      <c r="F3418" s="7"/>
    </row>
    <row r="3419" spans="1:6" ht="18" customHeight="1" x14ac:dyDescent="0.2">
      <c r="A3419" s="4">
        <v>3074</v>
      </c>
      <c r="B3419" s="5" t="s">
        <v>7815</v>
      </c>
      <c r="C3419" s="5" t="s">
        <v>7816</v>
      </c>
      <c r="D3419" s="6" t="s">
        <v>7817</v>
      </c>
      <c r="E3419" s="110">
        <v>2061000</v>
      </c>
      <c r="F3419" s="7"/>
    </row>
    <row r="3420" spans="1:6" ht="18" customHeight="1" x14ac:dyDescent="0.2">
      <c r="A3420" s="4">
        <v>3075</v>
      </c>
      <c r="B3420" s="5" t="s">
        <v>7818</v>
      </c>
      <c r="C3420" s="5" t="s">
        <v>7819</v>
      </c>
      <c r="D3420" s="6" t="s">
        <v>7820</v>
      </c>
      <c r="E3420" s="110">
        <v>2061000</v>
      </c>
      <c r="F3420" s="7"/>
    </row>
    <row r="3421" spans="1:6" ht="18" customHeight="1" x14ac:dyDescent="0.2">
      <c r="A3421" s="4">
        <v>3076</v>
      </c>
      <c r="B3421" s="5" t="s">
        <v>7821</v>
      </c>
      <c r="C3421" s="5" t="s">
        <v>7822</v>
      </c>
      <c r="D3421" s="6" t="s">
        <v>7823</v>
      </c>
      <c r="E3421" s="110">
        <v>2061000</v>
      </c>
      <c r="F3421" s="7"/>
    </row>
    <row r="3422" spans="1:6" ht="18" customHeight="1" x14ac:dyDescent="0.2">
      <c r="A3422" s="4">
        <v>3077</v>
      </c>
      <c r="B3422" s="5" t="s">
        <v>7824</v>
      </c>
      <c r="C3422" s="5" t="s">
        <v>7825</v>
      </c>
      <c r="D3422" s="6" t="s">
        <v>7826</v>
      </c>
      <c r="E3422" s="110">
        <v>1400000</v>
      </c>
      <c r="F3422" s="7"/>
    </row>
    <row r="3423" spans="1:6" ht="36" customHeight="1" x14ac:dyDescent="0.2">
      <c r="A3423" s="4">
        <v>3078</v>
      </c>
      <c r="B3423" s="5" t="s">
        <v>7827</v>
      </c>
      <c r="C3423" s="5" t="s">
        <v>7828</v>
      </c>
      <c r="D3423" s="6" t="s">
        <v>7829</v>
      </c>
      <c r="E3423" s="110">
        <v>5352000</v>
      </c>
      <c r="F3423" s="7"/>
    </row>
    <row r="3424" spans="1:6" ht="18" customHeight="1" x14ac:dyDescent="0.2">
      <c r="A3424" s="4">
        <v>3079</v>
      </c>
      <c r="B3424" s="5" t="s">
        <v>7830</v>
      </c>
      <c r="C3424" s="5" t="s">
        <v>7831</v>
      </c>
      <c r="D3424" s="6" t="s">
        <v>7832</v>
      </c>
      <c r="E3424" s="110">
        <v>2061000</v>
      </c>
      <c r="F3424" s="7"/>
    </row>
    <row r="3425" spans="1:6" ht="72" customHeight="1" x14ac:dyDescent="0.2">
      <c r="A3425" s="4">
        <v>3080</v>
      </c>
      <c r="B3425" s="5" t="s">
        <v>7833</v>
      </c>
      <c r="C3425" s="5" t="s">
        <v>7834</v>
      </c>
      <c r="D3425" s="8" t="s">
        <v>8476</v>
      </c>
      <c r="E3425" s="110">
        <v>3525000</v>
      </c>
      <c r="F3425" s="9" t="s">
        <v>8456</v>
      </c>
    </row>
    <row r="3426" spans="1:6" ht="18" customHeight="1" x14ac:dyDescent="0.2">
      <c r="A3426" s="4">
        <v>3081</v>
      </c>
      <c r="B3426" s="5" t="s">
        <v>7835</v>
      </c>
      <c r="C3426" s="5" t="s">
        <v>7836</v>
      </c>
      <c r="D3426" s="6" t="s">
        <v>7837</v>
      </c>
      <c r="E3426" s="110">
        <v>2061000</v>
      </c>
      <c r="F3426" s="7"/>
    </row>
    <row r="3427" spans="1:6" ht="18" customHeight="1" x14ac:dyDescent="0.2">
      <c r="A3427" s="4">
        <v>3082</v>
      </c>
      <c r="B3427" s="5" t="s">
        <v>7838</v>
      </c>
      <c r="C3427" s="5" t="s">
        <v>7839</v>
      </c>
      <c r="D3427" s="6" t="s">
        <v>7840</v>
      </c>
      <c r="E3427" s="110">
        <v>5742000</v>
      </c>
      <c r="F3427" s="7"/>
    </row>
    <row r="3428" spans="1:6" ht="54" customHeight="1" x14ac:dyDescent="0.2">
      <c r="A3428" s="4">
        <v>3083</v>
      </c>
      <c r="B3428" s="5" t="s">
        <v>7841</v>
      </c>
      <c r="C3428" s="5" t="s">
        <v>7842</v>
      </c>
      <c r="D3428" s="6" t="s">
        <v>7843</v>
      </c>
      <c r="E3428" s="110">
        <v>879000</v>
      </c>
      <c r="F3428" s="7"/>
    </row>
    <row r="3429" spans="1:6" ht="18" customHeight="1" x14ac:dyDescent="0.2">
      <c r="A3429" s="4">
        <v>3084</v>
      </c>
      <c r="B3429" s="5" t="s">
        <v>7844</v>
      </c>
      <c r="C3429" s="5" t="s">
        <v>7845</v>
      </c>
      <c r="D3429" s="6" t="s">
        <v>2155</v>
      </c>
      <c r="E3429" s="110">
        <v>645000</v>
      </c>
      <c r="F3429" s="7"/>
    </row>
    <row r="3430" spans="1:6" ht="54" customHeight="1" x14ac:dyDescent="0.2">
      <c r="A3430" s="4">
        <v>3085</v>
      </c>
      <c r="B3430" s="5" t="s">
        <v>7846</v>
      </c>
      <c r="C3430" s="5" t="s">
        <v>7847</v>
      </c>
      <c r="D3430" s="8" t="s">
        <v>8477</v>
      </c>
      <c r="E3430" s="110">
        <v>4533000</v>
      </c>
      <c r="F3430" s="7"/>
    </row>
    <row r="3431" spans="1:6" ht="54" customHeight="1" x14ac:dyDescent="0.2">
      <c r="A3431" s="4">
        <v>3086</v>
      </c>
      <c r="B3431" s="5" t="s">
        <v>7848</v>
      </c>
      <c r="C3431" s="5" t="s">
        <v>7849</v>
      </c>
      <c r="D3431" s="8" t="s">
        <v>8478</v>
      </c>
      <c r="E3431" s="110">
        <v>4533000</v>
      </c>
      <c r="F3431" s="7"/>
    </row>
    <row r="3432" spans="1:6" ht="54" customHeight="1" x14ac:dyDescent="0.2">
      <c r="A3432" s="4">
        <v>3087</v>
      </c>
      <c r="B3432" s="5" t="s">
        <v>7850</v>
      </c>
      <c r="C3432" s="5" t="s">
        <v>7851</v>
      </c>
      <c r="D3432" s="6" t="s">
        <v>7852</v>
      </c>
      <c r="E3432" s="110">
        <v>2531000</v>
      </c>
      <c r="F3432" s="7"/>
    </row>
    <row r="3433" spans="1:6" ht="54" customHeight="1" x14ac:dyDescent="0.2">
      <c r="A3433" s="4">
        <v>3088</v>
      </c>
      <c r="B3433" s="5" t="s">
        <v>7853</v>
      </c>
      <c r="C3433" s="5" t="s">
        <v>7854</v>
      </c>
      <c r="D3433" s="8" t="s">
        <v>8479</v>
      </c>
      <c r="E3433" s="110">
        <v>2531000</v>
      </c>
      <c r="F3433" s="7"/>
    </row>
    <row r="3434" spans="1:6" ht="54" customHeight="1" x14ac:dyDescent="0.2">
      <c r="A3434" s="4">
        <v>3089</v>
      </c>
      <c r="B3434" s="5" t="s">
        <v>7855</v>
      </c>
      <c r="C3434" s="5" t="s">
        <v>7856</v>
      </c>
      <c r="D3434" s="8" t="s">
        <v>8480</v>
      </c>
      <c r="E3434" s="110">
        <v>2801000</v>
      </c>
      <c r="F3434" s="7"/>
    </row>
    <row r="3435" spans="1:6" ht="54" customHeight="1" x14ac:dyDescent="0.2">
      <c r="A3435" s="4">
        <v>3090</v>
      </c>
      <c r="B3435" s="5" t="s">
        <v>7857</v>
      </c>
      <c r="C3435" s="5" t="s">
        <v>7858</v>
      </c>
      <c r="D3435" s="6" t="s">
        <v>7859</v>
      </c>
      <c r="E3435" s="110">
        <v>2801000</v>
      </c>
      <c r="F3435" s="7"/>
    </row>
    <row r="3436" spans="1:6" ht="54" customHeight="1" x14ac:dyDescent="0.2">
      <c r="A3436" s="4">
        <v>3091</v>
      </c>
      <c r="B3436" s="5" t="s">
        <v>7860</v>
      </c>
      <c r="C3436" s="5" t="s">
        <v>7861</v>
      </c>
      <c r="D3436" s="6" t="s">
        <v>2331</v>
      </c>
      <c r="E3436" s="110">
        <v>2801000</v>
      </c>
      <c r="F3436" s="7"/>
    </row>
    <row r="3437" spans="1:6" ht="35.25" customHeight="1" x14ac:dyDescent="0.2">
      <c r="A3437" s="4">
        <v>3092</v>
      </c>
      <c r="B3437" s="5" t="s">
        <v>7862</v>
      </c>
      <c r="C3437" s="5" t="s">
        <v>7863</v>
      </c>
      <c r="D3437" s="6" t="s">
        <v>7864</v>
      </c>
      <c r="E3437" s="110">
        <v>2753000</v>
      </c>
      <c r="F3437" s="7"/>
    </row>
    <row r="3438" spans="1:6" ht="35.25" customHeight="1" x14ac:dyDescent="0.2">
      <c r="A3438" s="4">
        <v>3093</v>
      </c>
      <c r="B3438" s="5" t="s">
        <v>7865</v>
      </c>
      <c r="C3438" s="5" t="s">
        <v>7866</v>
      </c>
      <c r="D3438" s="6" t="s">
        <v>7867</v>
      </c>
      <c r="E3438" s="110">
        <v>2753000</v>
      </c>
      <c r="F3438" s="7"/>
    </row>
    <row r="3439" spans="1:6" ht="35.25" customHeight="1" x14ac:dyDescent="0.2">
      <c r="A3439" s="4">
        <v>3094</v>
      </c>
      <c r="B3439" s="5" t="s">
        <v>7868</v>
      </c>
      <c r="C3439" s="5" t="s">
        <v>7869</v>
      </c>
      <c r="D3439" s="6" t="s">
        <v>7870</v>
      </c>
      <c r="E3439" s="110">
        <v>2753000</v>
      </c>
      <c r="F3439" s="7"/>
    </row>
    <row r="3440" spans="1:6" ht="35.25" customHeight="1" x14ac:dyDescent="0.2">
      <c r="A3440" s="4">
        <v>3095</v>
      </c>
      <c r="B3440" s="5" t="s">
        <v>7871</v>
      </c>
      <c r="C3440" s="5" t="s">
        <v>7872</v>
      </c>
      <c r="D3440" s="6" t="s">
        <v>7873</v>
      </c>
      <c r="E3440" s="110">
        <v>2753000</v>
      </c>
      <c r="F3440" s="7"/>
    </row>
    <row r="3441" spans="1:6" ht="35.25" customHeight="1" x14ac:dyDescent="0.2">
      <c r="A3441" s="4">
        <v>3096</v>
      </c>
      <c r="B3441" s="5" t="s">
        <v>7874</v>
      </c>
      <c r="C3441" s="5" t="s">
        <v>7875</v>
      </c>
      <c r="D3441" s="6" t="s">
        <v>7876</v>
      </c>
      <c r="E3441" s="110">
        <v>2510000</v>
      </c>
      <c r="F3441" s="7"/>
    </row>
    <row r="3442" spans="1:6" ht="35.25" customHeight="1" x14ac:dyDescent="0.2">
      <c r="A3442" s="4">
        <v>3097</v>
      </c>
      <c r="B3442" s="5" t="s">
        <v>7877</v>
      </c>
      <c r="C3442" s="5" t="s">
        <v>7878</v>
      </c>
      <c r="D3442" s="6" t="s">
        <v>7879</v>
      </c>
      <c r="E3442" s="110">
        <v>2551000</v>
      </c>
      <c r="F3442" s="7"/>
    </row>
    <row r="3443" spans="1:6" ht="35.25" customHeight="1" x14ac:dyDescent="0.2">
      <c r="A3443" s="4">
        <v>3098</v>
      </c>
      <c r="B3443" s="5" t="s">
        <v>7880</v>
      </c>
      <c r="C3443" s="5" t="s">
        <v>7881</v>
      </c>
      <c r="D3443" s="6" t="s">
        <v>3242</v>
      </c>
      <c r="E3443" s="110">
        <v>2828000</v>
      </c>
      <c r="F3443" s="7"/>
    </row>
    <row r="3444" spans="1:6" ht="35.25" customHeight="1" x14ac:dyDescent="0.2">
      <c r="A3444" s="4">
        <v>3099</v>
      </c>
      <c r="B3444" s="5" t="s">
        <v>7882</v>
      </c>
      <c r="C3444" s="5" t="s">
        <v>7883</v>
      </c>
      <c r="D3444" s="6" t="s">
        <v>3272</v>
      </c>
      <c r="E3444" s="110">
        <v>2828000</v>
      </c>
      <c r="F3444" s="7"/>
    </row>
    <row r="3445" spans="1:6" ht="35.25" customHeight="1" x14ac:dyDescent="0.2">
      <c r="A3445" s="4">
        <v>3100</v>
      </c>
      <c r="B3445" s="5" t="s">
        <v>7884</v>
      </c>
      <c r="C3445" s="5" t="s">
        <v>7885</v>
      </c>
      <c r="D3445" s="6" t="s">
        <v>3466</v>
      </c>
      <c r="E3445" s="110">
        <v>2528000</v>
      </c>
      <c r="F3445" s="7"/>
    </row>
    <row r="3446" spans="1:6" ht="18" customHeight="1" thickBot="1" x14ac:dyDescent="0.25">
      <c r="A3446" s="14"/>
      <c r="B3446" s="15"/>
      <c r="C3446" s="15"/>
      <c r="D3446" s="16"/>
      <c r="E3446" s="114"/>
      <c r="F3446" s="17"/>
    </row>
    <row r="3448" spans="1:6" s="2" customFormat="1" ht="18.75" x14ac:dyDescent="0.3">
      <c r="A3448" s="19"/>
      <c r="B3448" s="81"/>
      <c r="C3448" s="82"/>
      <c r="D3448" s="121" t="s">
        <v>9277</v>
      </c>
      <c r="E3448" s="121"/>
      <c r="F3448" s="121"/>
    </row>
    <row r="3449" spans="1:6" s="98" customFormat="1" ht="14.25" x14ac:dyDescent="0.2">
      <c r="A3449" s="96"/>
      <c r="B3449" s="123" t="s">
        <v>9279</v>
      </c>
      <c r="C3449" s="123"/>
      <c r="D3449" s="97"/>
      <c r="E3449" s="122" t="s">
        <v>9280</v>
      </c>
      <c r="F3449" s="122"/>
    </row>
  </sheetData>
  <autoFilter ref="B1:B3449"/>
  <mergeCells count="10">
    <mergeCell ref="A1:C1"/>
    <mergeCell ref="A2:C2"/>
    <mergeCell ref="E1:F1"/>
    <mergeCell ref="E2:F2"/>
    <mergeCell ref="E4:F4"/>
    <mergeCell ref="A7:F7"/>
    <mergeCell ref="D3448:F3448"/>
    <mergeCell ref="E3449:F3449"/>
    <mergeCell ref="B3449:C3449"/>
    <mergeCell ref="A6:F6"/>
  </mergeCells>
  <pageMargins left="0.49" right="0.16" top="0.25" bottom="0.28999999999999998" header="0.3" footer="0.3"/>
  <pageSetup paperSize="9" orientation="portrait" r:id="rId1"/>
  <ignoredErrors>
    <ignoredError sqref="E35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4"/>
  <sheetViews>
    <sheetView topLeftCell="A333" workbookViewId="0">
      <selection activeCell="D11" sqref="D11"/>
    </sheetView>
  </sheetViews>
  <sheetFormatPr defaultColWidth="8.875" defaultRowHeight="12" x14ac:dyDescent="0.2"/>
  <cols>
    <col min="1" max="1" width="5.5" style="2" customWidth="1"/>
    <col min="2" max="2" width="10.5" style="2" customWidth="1"/>
    <col min="3" max="3" width="12" style="2" customWidth="1"/>
    <col min="4" max="4" width="52.125" style="2" customWidth="1"/>
    <col min="5" max="5" width="13.25" style="2" customWidth="1"/>
    <col min="6" max="6" width="26.5" style="2" customWidth="1"/>
    <col min="7" max="7" width="7.5" style="2" customWidth="1"/>
    <col min="8" max="8" width="7.875" style="2" customWidth="1"/>
    <col min="9" max="9" width="23.5" style="2" customWidth="1"/>
    <col min="10" max="16384" width="8.875" style="2"/>
  </cols>
  <sheetData>
    <row r="1" spans="1:5" ht="18.75" x14ac:dyDescent="0.2">
      <c r="A1" s="18" t="s">
        <v>8502</v>
      </c>
      <c r="B1" s="19"/>
      <c r="C1" s="19"/>
      <c r="D1" s="20"/>
      <c r="E1" s="21"/>
    </row>
    <row r="2" spans="1:5" ht="18.75" x14ac:dyDescent="0.2">
      <c r="A2" s="22" t="s">
        <v>8503</v>
      </c>
      <c r="B2" s="23"/>
      <c r="C2" s="23"/>
      <c r="D2" s="24"/>
      <c r="E2" s="25"/>
    </row>
    <row r="3" spans="1:5" ht="18.75" x14ac:dyDescent="0.2">
      <c r="A3" s="22" t="s">
        <v>8504</v>
      </c>
      <c r="B3" s="23"/>
      <c r="C3" s="23"/>
      <c r="D3" s="24"/>
      <c r="E3" s="25"/>
    </row>
    <row r="4" spans="1:5" ht="18.75" x14ac:dyDescent="0.2">
      <c r="A4" s="128" t="s">
        <v>8927</v>
      </c>
      <c r="B4" s="128"/>
      <c r="C4" s="128"/>
      <c r="D4" s="128"/>
      <c r="E4" s="128"/>
    </row>
    <row r="5" spans="1:5" ht="18.75" x14ac:dyDescent="0.2">
      <c r="A5" s="19"/>
      <c r="B5" s="19"/>
      <c r="C5" s="19"/>
      <c r="D5" s="26"/>
      <c r="E5" s="21"/>
    </row>
    <row r="6" spans="1:5" ht="99.6" customHeight="1" x14ac:dyDescent="0.2">
      <c r="A6" s="27" t="s">
        <v>0</v>
      </c>
      <c r="B6" s="27" t="s">
        <v>8505</v>
      </c>
      <c r="C6" s="27" t="s">
        <v>8506</v>
      </c>
      <c r="D6" s="28" t="s">
        <v>8507</v>
      </c>
      <c r="E6" s="54" t="s">
        <v>8928</v>
      </c>
    </row>
    <row r="7" spans="1:5" ht="18.75" x14ac:dyDescent="0.2">
      <c r="A7" s="29"/>
      <c r="B7" s="29"/>
      <c r="C7" s="29"/>
      <c r="D7" s="30"/>
      <c r="E7" s="31"/>
    </row>
    <row r="8" spans="1:5" ht="15.75" x14ac:dyDescent="0.2">
      <c r="A8" s="32">
        <v>1</v>
      </c>
      <c r="B8" s="33" t="s">
        <v>8508</v>
      </c>
      <c r="C8" s="33"/>
      <c r="D8" s="34" t="s">
        <v>8509</v>
      </c>
      <c r="E8" s="35"/>
    </row>
    <row r="9" spans="1:5" ht="15.75" x14ac:dyDescent="0.2">
      <c r="A9" s="32">
        <v>2</v>
      </c>
      <c r="B9" s="33">
        <v>4</v>
      </c>
      <c r="C9" s="33"/>
      <c r="D9" s="34" t="s">
        <v>8510</v>
      </c>
      <c r="E9" s="35"/>
    </row>
    <row r="10" spans="1:5" ht="15.75" x14ac:dyDescent="0.2">
      <c r="A10" s="32">
        <v>3</v>
      </c>
      <c r="B10" s="32"/>
      <c r="C10" s="36" t="s">
        <v>8511</v>
      </c>
      <c r="D10" s="37" t="s">
        <v>8512</v>
      </c>
      <c r="E10" s="38">
        <v>35000</v>
      </c>
    </row>
    <row r="11" spans="1:5" ht="15.75" x14ac:dyDescent="0.2">
      <c r="A11" s="32">
        <v>4</v>
      </c>
      <c r="B11" s="32"/>
      <c r="C11" s="36" t="s">
        <v>8513</v>
      </c>
      <c r="D11" s="37" t="s">
        <v>8514</v>
      </c>
      <c r="E11" s="38">
        <v>35000</v>
      </c>
    </row>
    <row r="12" spans="1:5" ht="15.75" x14ac:dyDescent="0.25">
      <c r="A12" s="32">
        <v>5</v>
      </c>
      <c r="B12" s="32"/>
      <c r="C12" s="36" t="s">
        <v>8515</v>
      </c>
      <c r="D12" s="39" t="s">
        <v>8516</v>
      </c>
      <c r="E12" s="38">
        <v>35000</v>
      </c>
    </row>
    <row r="13" spans="1:5" ht="15.75" x14ac:dyDescent="0.25">
      <c r="A13" s="32">
        <v>6</v>
      </c>
      <c r="B13" s="32"/>
      <c r="C13" s="36" t="s">
        <v>8517</v>
      </c>
      <c r="D13" s="39" t="s">
        <v>8518</v>
      </c>
      <c r="E13" s="38">
        <v>35000</v>
      </c>
    </row>
    <row r="14" spans="1:5" ht="15.75" x14ac:dyDescent="0.25">
      <c r="A14" s="32">
        <v>7</v>
      </c>
      <c r="B14" s="32"/>
      <c r="C14" s="36" t="s">
        <v>8519</v>
      </c>
      <c r="D14" s="39" t="s">
        <v>8520</v>
      </c>
      <c r="E14" s="38">
        <v>35000</v>
      </c>
    </row>
    <row r="15" spans="1:5" ht="15.75" x14ac:dyDescent="0.25">
      <c r="A15" s="32">
        <v>8</v>
      </c>
      <c r="B15" s="32"/>
      <c r="C15" s="36" t="s">
        <v>8521</v>
      </c>
      <c r="D15" s="39" t="s">
        <v>8522</v>
      </c>
      <c r="E15" s="38">
        <v>35000</v>
      </c>
    </row>
    <row r="16" spans="1:5" ht="15.75" x14ac:dyDescent="0.25">
      <c r="A16" s="32">
        <v>9</v>
      </c>
      <c r="B16" s="32"/>
      <c r="C16" s="36" t="s">
        <v>8523</v>
      </c>
      <c r="D16" s="39" t="s">
        <v>8524</v>
      </c>
      <c r="E16" s="38">
        <v>35000</v>
      </c>
    </row>
    <row r="17" spans="1:5" ht="15.75" x14ac:dyDescent="0.25">
      <c r="A17" s="32">
        <v>10</v>
      </c>
      <c r="B17" s="32"/>
      <c r="C17" s="36" t="s">
        <v>8525</v>
      </c>
      <c r="D17" s="39" t="s">
        <v>8526</v>
      </c>
      <c r="E17" s="38">
        <v>35000</v>
      </c>
    </row>
    <row r="18" spans="1:5" ht="15.75" x14ac:dyDescent="0.25">
      <c r="A18" s="32">
        <v>11</v>
      </c>
      <c r="B18" s="32"/>
      <c r="C18" s="36" t="s">
        <v>8527</v>
      </c>
      <c r="D18" s="39" t="s">
        <v>8528</v>
      </c>
      <c r="E18" s="38">
        <v>35000</v>
      </c>
    </row>
    <row r="19" spans="1:5" ht="15.75" x14ac:dyDescent="0.25">
      <c r="A19" s="32">
        <v>12</v>
      </c>
      <c r="B19" s="32"/>
      <c r="C19" s="36" t="s">
        <v>8529</v>
      </c>
      <c r="D19" s="39" t="s">
        <v>8530</v>
      </c>
      <c r="E19" s="38">
        <v>35000</v>
      </c>
    </row>
    <row r="20" spans="1:5" ht="15.75" x14ac:dyDescent="0.25">
      <c r="A20" s="32">
        <v>13</v>
      </c>
      <c r="B20" s="32"/>
      <c r="C20" s="36" t="s">
        <v>8531</v>
      </c>
      <c r="D20" s="39" t="s">
        <v>8532</v>
      </c>
      <c r="E20" s="38">
        <v>35000</v>
      </c>
    </row>
    <row r="21" spans="1:5" ht="15.75" x14ac:dyDescent="0.25">
      <c r="A21" s="32">
        <v>14</v>
      </c>
      <c r="B21" s="32"/>
      <c r="C21" s="36" t="s">
        <v>8533</v>
      </c>
      <c r="D21" s="39" t="s">
        <v>8534</v>
      </c>
      <c r="E21" s="38">
        <v>35000</v>
      </c>
    </row>
    <row r="22" spans="1:5" ht="15.75" x14ac:dyDescent="0.25">
      <c r="A22" s="32">
        <v>15</v>
      </c>
      <c r="B22" s="32"/>
      <c r="C22" s="36" t="s">
        <v>8535</v>
      </c>
      <c r="D22" s="39" t="s">
        <v>8536</v>
      </c>
      <c r="E22" s="38">
        <v>35000</v>
      </c>
    </row>
    <row r="23" spans="1:5" ht="15.75" x14ac:dyDescent="0.25">
      <c r="A23" s="32">
        <v>16</v>
      </c>
      <c r="B23" s="32"/>
      <c r="C23" s="40" t="s">
        <v>8537</v>
      </c>
      <c r="D23" s="39" t="s">
        <v>8538</v>
      </c>
      <c r="E23" s="38">
        <v>35000</v>
      </c>
    </row>
    <row r="24" spans="1:5" ht="63" x14ac:dyDescent="0.2">
      <c r="A24" s="32">
        <v>17</v>
      </c>
      <c r="B24" s="41"/>
      <c r="C24" s="42"/>
      <c r="D24" s="43" t="s">
        <v>8539</v>
      </c>
      <c r="E24" s="44">
        <v>10500</v>
      </c>
    </row>
    <row r="25" spans="1:5" ht="19.5" x14ac:dyDescent="0.2">
      <c r="A25" s="32">
        <v>18</v>
      </c>
      <c r="B25" s="45">
        <v>5</v>
      </c>
      <c r="C25" s="45"/>
      <c r="D25" s="46" t="s">
        <v>8540</v>
      </c>
      <c r="E25" s="47"/>
    </row>
    <row r="26" spans="1:5" ht="16.5" x14ac:dyDescent="0.2">
      <c r="A26" s="32">
        <v>19</v>
      </c>
      <c r="B26" s="45"/>
      <c r="C26" s="36" t="s">
        <v>8541</v>
      </c>
      <c r="D26" s="37" t="s">
        <v>8512</v>
      </c>
      <c r="E26" s="44">
        <v>29000</v>
      </c>
    </row>
    <row r="27" spans="1:5" ht="16.5" x14ac:dyDescent="0.2">
      <c r="A27" s="32">
        <v>20</v>
      </c>
      <c r="B27" s="45"/>
      <c r="C27" s="36" t="s">
        <v>8542</v>
      </c>
      <c r="D27" s="37" t="s">
        <v>8514</v>
      </c>
      <c r="E27" s="44">
        <v>29000</v>
      </c>
    </row>
    <row r="28" spans="1:5" ht="16.5" x14ac:dyDescent="0.25">
      <c r="A28" s="32">
        <v>21</v>
      </c>
      <c r="B28" s="45"/>
      <c r="C28" s="36" t="s">
        <v>8543</v>
      </c>
      <c r="D28" s="39" t="s">
        <v>8516</v>
      </c>
      <c r="E28" s="44">
        <v>29000</v>
      </c>
    </row>
    <row r="29" spans="1:5" ht="16.5" x14ac:dyDescent="0.25">
      <c r="A29" s="32">
        <v>22</v>
      </c>
      <c r="B29" s="45"/>
      <c r="C29" s="36" t="s">
        <v>8544</v>
      </c>
      <c r="D29" s="39" t="s">
        <v>8518</v>
      </c>
      <c r="E29" s="44">
        <v>29000</v>
      </c>
    </row>
    <row r="30" spans="1:5" ht="16.5" x14ac:dyDescent="0.25">
      <c r="A30" s="32">
        <v>23</v>
      </c>
      <c r="B30" s="45"/>
      <c r="C30" s="36" t="s">
        <v>8545</v>
      </c>
      <c r="D30" s="39" t="s">
        <v>8520</v>
      </c>
      <c r="E30" s="44">
        <v>29000</v>
      </c>
    </row>
    <row r="31" spans="1:5" ht="16.5" x14ac:dyDescent="0.25">
      <c r="A31" s="32">
        <v>24</v>
      </c>
      <c r="B31" s="45"/>
      <c r="C31" s="36" t="s">
        <v>8546</v>
      </c>
      <c r="D31" s="39" t="s">
        <v>8522</v>
      </c>
      <c r="E31" s="44">
        <v>29000</v>
      </c>
    </row>
    <row r="32" spans="1:5" ht="16.5" x14ac:dyDescent="0.25">
      <c r="A32" s="32">
        <v>25</v>
      </c>
      <c r="B32" s="45"/>
      <c r="C32" s="36" t="s">
        <v>8547</v>
      </c>
      <c r="D32" s="39" t="s">
        <v>8524</v>
      </c>
      <c r="E32" s="44">
        <v>29000</v>
      </c>
    </row>
    <row r="33" spans="1:5" ht="16.5" x14ac:dyDescent="0.25">
      <c r="A33" s="32">
        <v>26</v>
      </c>
      <c r="B33" s="45"/>
      <c r="C33" s="36" t="s">
        <v>8548</v>
      </c>
      <c r="D33" s="39" t="s">
        <v>8526</v>
      </c>
      <c r="E33" s="44">
        <v>29000</v>
      </c>
    </row>
    <row r="34" spans="1:5" ht="16.5" x14ac:dyDescent="0.25">
      <c r="A34" s="32">
        <v>27</v>
      </c>
      <c r="B34" s="45"/>
      <c r="C34" s="36" t="s">
        <v>8549</v>
      </c>
      <c r="D34" s="39" t="s">
        <v>8528</v>
      </c>
      <c r="E34" s="44">
        <v>29000</v>
      </c>
    </row>
    <row r="35" spans="1:5" ht="16.5" x14ac:dyDescent="0.25">
      <c r="A35" s="32">
        <v>28</v>
      </c>
      <c r="B35" s="45"/>
      <c r="C35" s="36" t="s">
        <v>8550</v>
      </c>
      <c r="D35" s="39" t="s">
        <v>8530</v>
      </c>
      <c r="E35" s="44">
        <v>29000</v>
      </c>
    </row>
    <row r="36" spans="1:5" ht="16.5" x14ac:dyDescent="0.25">
      <c r="A36" s="32">
        <v>29</v>
      </c>
      <c r="B36" s="45"/>
      <c r="C36" s="36" t="s">
        <v>8551</v>
      </c>
      <c r="D36" s="39" t="s">
        <v>8532</v>
      </c>
      <c r="E36" s="44">
        <v>29000</v>
      </c>
    </row>
    <row r="37" spans="1:5" ht="16.5" x14ac:dyDescent="0.25">
      <c r="A37" s="32">
        <v>30</v>
      </c>
      <c r="B37" s="45"/>
      <c r="C37" s="36" t="s">
        <v>8552</v>
      </c>
      <c r="D37" s="39" t="s">
        <v>8534</v>
      </c>
      <c r="E37" s="44">
        <v>29000</v>
      </c>
    </row>
    <row r="38" spans="1:5" ht="16.5" x14ac:dyDescent="0.25">
      <c r="A38" s="32">
        <v>31</v>
      </c>
      <c r="B38" s="45"/>
      <c r="C38" s="36" t="s">
        <v>8553</v>
      </c>
      <c r="D38" s="39" t="s">
        <v>8536</v>
      </c>
      <c r="E38" s="44">
        <v>29000</v>
      </c>
    </row>
    <row r="39" spans="1:5" ht="16.5" x14ac:dyDescent="0.25">
      <c r="A39" s="32">
        <v>32</v>
      </c>
      <c r="B39" s="45"/>
      <c r="C39" s="40" t="s">
        <v>8554</v>
      </c>
      <c r="D39" s="39" t="s">
        <v>8538</v>
      </c>
      <c r="E39" s="44">
        <v>29000</v>
      </c>
    </row>
    <row r="40" spans="1:5" ht="18.75" x14ac:dyDescent="0.2">
      <c r="A40" s="32">
        <v>33</v>
      </c>
      <c r="B40" s="33" t="s">
        <v>8555</v>
      </c>
      <c r="C40" s="33"/>
      <c r="D40" s="46" t="s">
        <v>8556</v>
      </c>
      <c r="E40" s="47"/>
    </row>
    <row r="41" spans="1:5" ht="31.5" x14ac:dyDescent="0.2">
      <c r="A41" s="32">
        <v>34</v>
      </c>
      <c r="B41" s="33"/>
      <c r="C41" s="48" t="s">
        <v>8557</v>
      </c>
      <c r="D41" s="43" t="s">
        <v>8558</v>
      </c>
      <c r="E41" s="44">
        <v>279100</v>
      </c>
    </row>
    <row r="42" spans="1:5" ht="31.5" x14ac:dyDescent="0.2">
      <c r="A42" s="32">
        <v>35</v>
      </c>
      <c r="B42" s="33"/>
      <c r="C42" s="48" t="s">
        <v>8557</v>
      </c>
      <c r="D42" s="43" t="s">
        <v>8559</v>
      </c>
      <c r="E42" s="44">
        <v>139550</v>
      </c>
    </row>
    <row r="43" spans="1:5" ht="31.5" x14ac:dyDescent="0.2">
      <c r="A43" s="32">
        <v>36</v>
      </c>
      <c r="B43" s="33"/>
      <c r="C43" s="48" t="s">
        <v>8557</v>
      </c>
      <c r="D43" s="43" t="s">
        <v>8560</v>
      </c>
      <c r="E43" s="44">
        <v>83730</v>
      </c>
    </row>
    <row r="44" spans="1:5" ht="31.5" x14ac:dyDescent="0.2">
      <c r="A44" s="32">
        <v>37</v>
      </c>
      <c r="B44" s="33"/>
      <c r="C44" s="48" t="s">
        <v>8557</v>
      </c>
      <c r="D44" s="43" t="s">
        <v>8561</v>
      </c>
      <c r="E44" s="44">
        <f>E42</f>
        <v>139550</v>
      </c>
    </row>
    <row r="45" spans="1:5" ht="15.75" x14ac:dyDescent="0.2">
      <c r="A45" s="32">
        <v>38</v>
      </c>
      <c r="B45" s="33"/>
      <c r="C45" s="49"/>
      <c r="D45" s="50" t="s">
        <v>8562</v>
      </c>
      <c r="E45" s="51"/>
    </row>
    <row r="46" spans="1:5" ht="63" x14ac:dyDescent="0.2">
      <c r="A46" s="32">
        <v>39</v>
      </c>
      <c r="B46" s="33"/>
      <c r="C46" s="48"/>
      <c r="D46" s="43" t="s">
        <v>8563</v>
      </c>
      <c r="E46" s="44">
        <v>178500</v>
      </c>
    </row>
    <row r="47" spans="1:5" ht="31.5" x14ac:dyDescent="0.2">
      <c r="A47" s="32">
        <v>40</v>
      </c>
      <c r="B47" s="33"/>
      <c r="C47" s="48" t="s">
        <v>8564</v>
      </c>
      <c r="D47" s="43" t="s">
        <v>8565</v>
      </c>
      <c r="E47" s="44">
        <v>178500</v>
      </c>
    </row>
    <row r="48" spans="1:5" ht="31.5" x14ac:dyDescent="0.2">
      <c r="A48" s="32">
        <v>41</v>
      </c>
      <c r="B48" s="33"/>
      <c r="C48" s="52" t="s">
        <v>8566</v>
      </c>
      <c r="D48" s="43" t="s">
        <v>8567</v>
      </c>
      <c r="E48" s="44">
        <v>178500</v>
      </c>
    </row>
    <row r="49" spans="1:5" ht="15.75" x14ac:dyDescent="0.2">
      <c r="A49" s="32">
        <v>42</v>
      </c>
      <c r="B49" s="33"/>
      <c r="C49" s="52" t="s">
        <v>8568</v>
      </c>
      <c r="D49" s="43" t="s">
        <v>8569</v>
      </c>
      <c r="E49" s="44">
        <v>178500</v>
      </c>
    </row>
    <row r="50" spans="1:5" ht="15.75" x14ac:dyDescent="0.2">
      <c r="A50" s="32">
        <v>43</v>
      </c>
      <c r="B50" s="33"/>
      <c r="C50" s="52" t="s">
        <v>8570</v>
      </c>
      <c r="D50" s="43" t="s">
        <v>8571</v>
      </c>
      <c r="E50" s="44">
        <v>178500</v>
      </c>
    </row>
    <row r="51" spans="1:5" ht="15.75" x14ac:dyDescent="0.2">
      <c r="A51" s="32">
        <v>44</v>
      </c>
      <c r="B51" s="33"/>
      <c r="C51" s="52" t="s">
        <v>8572</v>
      </c>
      <c r="D51" s="43" t="s">
        <v>8573</v>
      </c>
      <c r="E51" s="44">
        <v>178500</v>
      </c>
    </row>
    <row r="52" spans="1:5" ht="15.75" x14ac:dyDescent="0.2">
      <c r="A52" s="32">
        <v>45</v>
      </c>
      <c r="B52" s="33"/>
      <c r="C52" s="52" t="s">
        <v>8574</v>
      </c>
      <c r="D52" s="43" t="s">
        <v>8575</v>
      </c>
      <c r="E52" s="44">
        <v>178500</v>
      </c>
    </row>
    <row r="53" spans="1:5" ht="15.75" x14ac:dyDescent="0.2">
      <c r="A53" s="32">
        <v>46</v>
      </c>
      <c r="B53" s="33"/>
      <c r="C53" s="52" t="s">
        <v>8576</v>
      </c>
      <c r="D53" s="43" t="s">
        <v>8577</v>
      </c>
      <c r="E53" s="44">
        <v>178500</v>
      </c>
    </row>
    <row r="54" spans="1:5" ht="15.75" x14ac:dyDescent="0.2">
      <c r="A54" s="32">
        <v>47</v>
      </c>
      <c r="B54" s="33"/>
      <c r="C54" s="52" t="s">
        <v>8578</v>
      </c>
      <c r="D54" s="43" t="s">
        <v>8579</v>
      </c>
      <c r="E54" s="44">
        <v>178500</v>
      </c>
    </row>
    <row r="55" spans="1:5" ht="15.75" x14ac:dyDescent="0.2">
      <c r="A55" s="32">
        <v>48</v>
      </c>
      <c r="B55" s="33"/>
      <c r="C55" s="52" t="s">
        <v>8580</v>
      </c>
      <c r="D55" s="43" t="s">
        <v>8581</v>
      </c>
      <c r="E55" s="44">
        <v>178500</v>
      </c>
    </row>
    <row r="56" spans="1:5" ht="15.75" x14ac:dyDescent="0.2">
      <c r="A56" s="32">
        <v>49</v>
      </c>
      <c r="B56" s="33"/>
      <c r="C56" s="52" t="s">
        <v>8582</v>
      </c>
      <c r="D56" s="43" t="s">
        <v>8583</v>
      </c>
      <c r="E56" s="44">
        <v>178500</v>
      </c>
    </row>
    <row r="57" spans="1:5" ht="15.75" x14ac:dyDescent="0.2">
      <c r="A57" s="32">
        <v>50</v>
      </c>
      <c r="B57" s="33"/>
      <c r="C57" s="52" t="s">
        <v>8584</v>
      </c>
      <c r="D57" s="43" t="s">
        <v>8585</v>
      </c>
      <c r="E57" s="44">
        <v>178500</v>
      </c>
    </row>
    <row r="58" spans="1:5" ht="15.75" x14ac:dyDescent="0.2">
      <c r="A58" s="32">
        <v>51</v>
      </c>
      <c r="B58" s="33"/>
      <c r="C58" s="52" t="s">
        <v>8586</v>
      </c>
      <c r="D58" s="43" t="s">
        <v>8587</v>
      </c>
      <c r="E58" s="44">
        <v>178500</v>
      </c>
    </row>
    <row r="59" spans="1:5" ht="31.5" x14ac:dyDescent="0.2">
      <c r="A59" s="32">
        <v>52</v>
      </c>
      <c r="B59" s="33"/>
      <c r="C59" s="52" t="s">
        <v>8588</v>
      </c>
      <c r="D59" s="43" t="s">
        <v>8589</v>
      </c>
      <c r="E59" s="44">
        <v>178500</v>
      </c>
    </row>
    <row r="60" spans="1:5" ht="31.5" x14ac:dyDescent="0.2">
      <c r="A60" s="32">
        <v>53</v>
      </c>
      <c r="B60" s="33"/>
      <c r="C60" s="48" t="s">
        <v>8564</v>
      </c>
      <c r="D60" s="43" t="s">
        <v>8590</v>
      </c>
      <c r="E60" s="44">
        <v>89250</v>
      </c>
    </row>
    <row r="61" spans="1:5" ht="31.5" x14ac:dyDescent="0.2">
      <c r="A61" s="32">
        <v>54</v>
      </c>
      <c r="B61" s="33"/>
      <c r="C61" s="52" t="s">
        <v>8566</v>
      </c>
      <c r="D61" s="43" t="s">
        <v>8591</v>
      </c>
      <c r="E61" s="44">
        <v>89250</v>
      </c>
    </row>
    <row r="62" spans="1:5" ht="15.75" x14ac:dyDescent="0.2">
      <c r="A62" s="32">
        <v>55</v>
      </c>
      <c r="B62" s="33"/>
      <c r="C62" s="52" t="s">
        <v>8568</v>
      </c>
      <c r="D62" s="43" t="s">
        <v>8592</v>
      </c>
      <c r="E62" s="44">
        <v>89250</v>
      </c>
    </row>
    <row r="63" spans="1:5" ht="15.75" x14ac:dyDescent="0.2">
      <c r="A63" s="32">
        <v>56</v>
      </c>
      <c r="B63" s="33"/>
      <c r="C63" s="52" t="s">
        <v>8570</v>
      </c>
      <c r="D63" s="43" t="s">
        <v>8593</v>
      </c>
      <c r="E63" s="44">
        <v>89250</v>
      </c>
    </row>
    <row r="64" spans="1:5" ht="15.75" x14ac:dyDescent="0.2">
      <c r="A64" s="32">
        <v>57</v>
      </c>
      <c r="B64" s="33"/>
      <c r="C64" s="52" t="s">
        <v>8572</v>
      </c>
      <c r="D64" s="43" t="s">
        <v>8594</v>
      </c>
      <c r="E64" s="44">
        <v>89250</v>
      </c>
    </row>
    <row r="65" spans="1:5" ht="15.75" x14ac:dyDescent="0.2">
      <c r="A65" s="32">
        <v>58</v>
      </c>
      <c r="B65" s="33"/>
      <c r="C65" s="52" t="s">
        <v>8574</v>
      </c>
      <c r="D65" s="43" t="s">
        <v>8595</v>
      </c>
      <c r="E65" s="44">
        <v>89250</v>
      </c>
    </row>
    <row r="66" spans="1:5" ht="15.75" x14ac:dyDescent="0.2">
      <c r="A66" s="32">
        <v>59</v>
      </c>
      <c r="B66" s="33"/>
      <c r="C66" s="52" t="s">
        <v>8576</v>
      </c>
      <c r="D66" s="43" t="s">
        <v>8596</v>
      </c>
      <c r="E66" s="44">
        <v>89250</v>
      </c>
    </row>
    <row r="67" spans="1:5" ht="15.75" x14ac:dyDescent="0.2">
      <c r="A67" s="32">
        <v>60</v>
      </c>
      <c r="B67" s="33"/>
      <c r="C67" s="52" t="s">
        <v>8578</v>
      </c>
      <c r="D67" s="43" t="s">
        <v>8597</v>
      </c>
      <c r="E67" s="44">
        <v>89250</v>
      </c>
    </row>
    <row r="68" spans="1:5" ht="15.75" x14ac:dyDescent="0.2">
      <c r="A68" s="32">
        <v>61</v>
      </c>
      <c r="B68" s="33"/>
      <c r="C68" s="52" t="s">
        <v>8580</v>
      </c>
      <c r="D68" s="43" t="s">
        <v>8598</v>
      </c>
      <c r="E68" s="44">
        <v>89250</v>
      </c>
    </row>
    <row r="69" spans="1:5" ht="15.75" x14ac:dyDescent="0.2">
      <c r="A69" s="32">
        <v>62</v>
      </c>
      <c r="B69" s="33"/>
      <c r="C69" s="52" t="s">
        <v>8582</v>
      </c>
      <c r="D69" s="43" t="s">
        <v>8599</v>
      </c>
      <c r="E69" s="44">
        <v>89250</v>
      </c>
    </row>
    <row r="70" spans="1:5" ht="15.75" x14ac:dyDescent="0.2">
      <c r="A70" s="32">
        <v>63</v>
      </c>
      <c r="B70" s="33"/>
      <c r="C70" s="52" t="s">
        <v>8584</v>
      </c>
      <c r="D70" s="43" t="s">
        <v>8600</v>
      </c>
      <c r="E70" s="44">
        <v>89250</v>
      </c>
    </row>
    <row r="71" spans="1:5" ht="15.75" x14ac:dyDescent="0.2">
      <c r="A71" s="32">
        <v>64</v>
      </c>
      <c r="B71" s="33"/>
      <c r="C71" s="52" t="s">
        <v>8586</v>
      </c>
      <c r="D71" s="43" t="s">
        <v>8601</v>
      </c>
      <c r="E71" s="44">
        <v>89250</v>
      </c>
    </row>
    <row r="72" spans="1:5" ht="31.5" x14ac:dyDescent="0.2">
      <c r="A72" s="32">
        <v>65</v>
      </c>
      <c r="B72" s="33"/>
      <c r="C72" s="52" t="s">
        <v>8588</v>
      </c>
      <c r="D72" s="43" t="s">
        <v>8602</v>
      </c>
      <c r="E72" s="44">
        <v>89250</v>
      </c>
    </row>
    <row r="73" spans="1:5" ht="31.5" x14ac:dyDescent="0.2">
      <c r="A73" s="32">
        <v>66</v>
      </c>
      <c r="B73" s="33"/>
      <c r="C73" s="48" t="s">
        <v>8564</v>
      </c>
      <c r="D73" s="43" t="s">
        <v>8929</v>
      </c>
      <c r="E73" s="44">
        <v>53550</v>
      </c>
    </row>
    <row r="74" spans="1:5" ht="31.5" x14ac:dyDescent="0.2">
      <c r="A74" s="32">
        <v>67</v>
      </c>
      <c r="B74" s="33"/>
      <c r="C74" s="52" t="s">
        <v>8566</v>
      </c>
      <c r="D74" s="43" t="s">
        <v>8603</v>
      </c>
      <c r="E74" s="44">
        <v>53550</v>
      </c>
    </row>
    <row r="75" spans="1:5" ht="15.75" x14ac:dyDescent="0.2">
      <c r="A75" s="32">
        <v>68</v>
      </c>
      <c r="B75" s="33"/>
      <c r="C75" s="52" t="s">
        <v>8568</v>
      </c>
      <c r="D75" s="43" t="s">
        <v>8604</v>
      </c>
      <c r="E75" s="44">
        <v>53550</v>
      </c>
    </row>
    <row r="76" spans="1:5" ht="15.75" x14ac:dyDescent="0.2">
      <c r="A76" s="32">
        <v>69</v>
      </c>
      <c r="B76" s="33"/>
      <c r="C76" s="52" t="s">
        <v>8570</v>
      </c>
      <c r="D76" s="43" t="s">
        <v>8605</v>
      </c>
      <c r="E76" s="44">
        <v>53550</v>
      </c>
    </row>
    <row r="77" spans="1:5" ht="15.75" x14ac:dyDescent="0.2">
      <c r="A77" s="32">
        <v>70</v>
      </c>
      <c r="B77" s="33"/>
      <c r="C77" s="52" t="s">
        <v>8572</v>
      </c>
      <c r="D77" s="43" t="s">
        <v>8606</v>
      </c>
      <c r="E77" s="44">
        <v>53550</v>
      </c>
    </row>
    <row r="78" spans="1:5" ht="15.75" x14ac:dyDescent="0.2">
      <c r="A78" s="32">
        <v>71</v>
      </c>
      <c r="B78" s="33"/>
      <c r="C78" s="52" t="s">
        <v>8574</v>
      </c>
      <c r="D78" s="43" t="s">
        <v>8607</v>
      </c>
      <c r="E78" s="44">
        <v>53550</v>
      </c>
    </row>
    <row r="79" spans="1:5" ht="15.75" x14ac:dyDescent="0.2">
      <c r="A79" s="32">
        <v>72</v>
      </c>
      <c r="B79" s="33"/>
      <c r="C79" s="52" t="s">
        <v>8576</v>
      </c>
      <c r="D79" s="43" t="s">
        <v>8608</v>
      </c>
      <c r="E79" s="44">
        <v>53550</v>
      </c>
    </row>
    <row r="80" spans="1:5" ht="15.75" x14ac:dyDescent="0.2">
      <c r="A80" s="32">
        <v>73</v>
      </c>
      <c r="B80" s="33"/>
      <c r="C80" s="52" t="s">
        <v>8578</v>
      </c>
      <c r="D80" s="43" t="s">
        <v>8609</v>
      </c>
      <c r="E80" s="44">
        <v>53550</v>
      </c>
    </row>
    <row r="81" spans="1:5" ht="15.75" x14ac:dyDescent="0.2">
      <c r="A81" s="32">
        <v>74</v>
      </c>
      <c r="B81" s="33"/>
      <c r="C81" s="52" t="s">
        <v>8580</v>
      </c>
      <c r="D81" s="43" t="s">
        <v>8610</v>
      </c>
      <c r="E81" s="44">
        <v>53550</v>
      </c>
    </row>
    <row r="82" spans="1:5" ht="15.75" x14ac:dyDescent="0.2">
      <c r="A82" s="32">
        <v>75</v>
      </c>
      <c r="B82" s="33"/>
      <c r="C82" s="52" t="s">
        <v>8582</v>
      </c>
      <c r="D82" s="43" t="s">
        <v>8611</v>
      </c>
      <c r="E82" s="44">
        <v>53550</v>
      </c>
    </row>
    <row r="83" spans="1:5" ht="15.75" x14ac:dyDescent="0.2">
      <c r="A83" s="32">
        <v>76</v>
      </c>
      <c r="B83" s="33"/>
      <c r="C83" s="52" t="s">
        <v>8584</v>
      </c>
      <c r="D83" s="43" t="s">
        <v>8612</v>
      </c>
      <c r="E83" s="44">
        <v>53550</v>
      </c>
    </row>
    <row r="84" spans="1:5" ht="15.75" x14ac:dyDescent="0.2">
      <c r="A84" s="32">
        <v>77</v>
      </c>
      <c r="B84" s="33"/>
      <c r="C84" s="52" t="s">
        <v>8586</v>
      </c>
      <c r="D84" s="43" t="s">
        <v>8613</v>
      </c>
      <c r="E84" s="44">
        <v>53550</v>
      </c>
    </row>
    <row r="85" spans="1:5" ht="31.5" x14ac:dyDescent="0.2">
      <c r="A85" s="32">
        <v>78</v>
      </c>
      <c r="B85" s="33"/>
      <c r="C85" s="52" t="s">
        <v>8588</v>
      </c>
      <c r="D85" s="43" t="s">
        <v>8614</v>
      </c>
      <c r="E85" s="44">
        <v>53550</v>
      </c>
    </row>
    <row r="86" spans="1:5" ht="31.5" x14ac:dyDescent="0.2">
      <c r="A86" s="32">
        <v>79</v>
      </c>
      <c r="B86" s="33"/>
      <c r="C86" s="48" t="s">
        <v>8564</v>
      </c>
      <c r="D86" s="43" t="s">
        <v>8615</v>
      </c>
      <c r="E86" s="44">
        <v>89250</v>
      </c>
    </row>
    <row r="87" spans="1:5" ht="31.5" x14ac:dyDescent="0.2">
      <c r="A87" s="32">
        <v>80</v>
      </c>
      <c r="B87" s="33"/>
      <c r="C87" s="52" t="s">
        <v>8566</v>
      </c>
      <c r="D87" s="43" t="s">
        <v>8616</v>
      </c>
      <c r="E87" s="44">
        <v>89250</v>
      </c>
    </row>
    <row r="88" spans="1:5" ht="31.5" x14ac:dyDescent="0.2">
      <c r="A88" s="32">
        <v>81</v>
      </c>
      <c r="B88" s="33"/>
      <c r="C88" s="52" t="s">
        <v>8568</v>
      </c>
      <c r="D88" s="43" t="s">
        <v>8617</v>
      </c>
      <c r="E88" s="44">
        <v>89250</v>
      </c>
    </row>
    <row r="89" spans="1:5" ht="31.5" x14ac:dyDescent="0.2">
      <c r="A89" s="32">
        <v>82</v>
      </c>
      <c r="B89" s="33"/>
      <c r="C89" s="52" t="s">
        <v>8570</v>
      </c>
      <c r="D89" s="43" t="s">
        <v>8618</v>
      </c>
      <c r="E89" s="44">
        <v>89250</v>
      </c>
    </row>
    <row r="90" spans="1:5" ht="31.5" x14ac:dyDescent="0.2">
      <c r="A90" s="32">
        <v>83</v>
      </c>
      <c r="B90" s="33"/>
      <c r="C90" s="52" t="s">
        <v>8572</v>
      </c>
      <c r="D90" s="43" t="s">
        <v>8619</v>
      </c>
      <c r="E90" s="44">
        <v>89250</v>
      </c>
    </row>
    <row r="91" spans="1:5" ht="31.5" x14ac:dyDescent="0.2">
      <c r="A91" s="32">
        <v>84</v>
      </c>
      <c r="B91" s="33"/>
      <c r="C91" s="52" t="s">
        <v>8574</v>
      </c>
      <c r="D91" s="43" t="s">
        <v>8620</v>
      </c>
      <c r="E91" s="44">
        <v>89250</v>
      </c>
    </row>
    <row r="92" spans="1:5" ht="31.5" x14ac:dyDescent="0.2">
      <c r="A92" s="32">
        <v>85</v>
      </c>
      <c r="B92" s="33"/>
      <c r="C92" s="52" t="s">
        <v>8576</v>
      </c>
      <c r="D92" s="43" t="s">
        <v>8621</v>
      </c>
      <c r="E92" s="44">
        <v>89250</v>
      </c>
    </row>
    <row r="93" spans="1:5" ht="31.5" x14ac:dyDescent="0.2">
      <c r="A93" s="32">
        <v>86</v>
      </c>
      <c r="B93" s="33"/>
      <c r="C93" s="52" t="s">
        <v>8578</v>
      </c>
      <c r="D93" s="43" t="s">
        <v>8622</v>
      </c>
      <c r="E93" s="44">
        <v>89250</v>
      </c>
    </row>
    <row r="94" spans="1:5" ht="31.5" x14ac:dyDescent="0.2">
      <c r="A94" s="32">
        <v>87</v>
      </c>
      <c r="B94" s="33"/>
      <c r="C94" s="52" t="s">
        <v>8580</v>
      </c>
      <c r="D94" s="43" t="s">
        <v>8623</v>
      </c>
      <c r="E94" s="44">
        <v>89250</v>
      </c>
    </row>
    <row r="95" spans="1:5" ht="31.5" x14ac:dyDescent="0.2">
      <c r="A95" s="32">
        <v>88</v>
      </c>
      <c r="B95" s="33"/>
      <c r="C95" s="52" t="s">
        <v>8582</v>
      </c>
      <c r="D95" s="43" t="s">
        <v>8624</v>
      </c>
      <c r="E95" s="44">
        <v>89250</v>
      </c>
    </row>
    <row r="96" spans="1:5" ht="31.5" x14ac:dyDescent="0.2">
      <c r="A96" s="32">
        <v>89</v>
      </c>
      <c r="B96" s="33"/>
      <c r="C96" s="52" t="s">
        <v>8584</v>
      </c>
      <c r="D96" s="43" t="s">
        <v>8625</v>
      </c>
      <c r="E96" s="44">
        <v>89250</v>
      </c>
    </row>
    <row r="97" spans="1:5" ht="31.5" x14ac:dyDescent="0.2">
      <c r="A97" s="32">
        <v>90</v>
      </c>
      <c r="B97" s="33"/>
      <c r="C97" s="52" t="s">
        <v>8586</v>
      </c>
      <c r="D97" s="43" t="s">
        <v>8626</v>
      </c>
      <c r="E97" s="44">
        <v>89250</v>
      </c>
    </row>
    <row r="98" spans="1:5" ht="31.5" x14ac:dyDescent="0.2">
      <c r="A98" s="32">
        <v>91</v>
      </c>
      <c r="B98" s="33"/>
      <c r="C98" s="52" t="s">
        <v>8588</v>
      </c>
      <c r="D98" s="43" t="s">
        <v>8627</v>
      </c>
      <c r="E98" s="44">
        <v>89250</v>
      </c>
    </row>
    <row r="99" spans="1:5" ht="78.75" x14ac:dyDescent="0.2">
      <c r="A99" s="32">
        <v>92</v>
      </c>
      <c r="B99" s="33"/>
      <c r="C99" s="52"/>
      <c r="D99" s="43" t="s">
        <v>8628</v>
      </c>
      <c r="E99" s="44">
        <v>152500</v>
      </c>
    </row>
    <row r="100" spans="1:5" ht="31.5" x14ac:dyDescent="0.2">
      <c r="A100" s="32">
        <v>93</v>
      </c>
      <c r="B100" s="33"/>
      <c r="C100" s="52" t="s">
        <v>8629</v>
      </c>
      <c r="D100" s="43" t="s">
        <v>8630</v>
      </c>
      <c r="E100" s="44">
        <v>152500</v>
      </c>
    </row>
    <row r="101" spans="1:5" ht="15.75" x14ac:dyDescent="0.2">
      <c r="A101" s="32">
        <v>94</v>
      </c>
      <c r="B101" s="33"/>
      <c r="C101" s="52" t="s">
        <v>8631</v>
      </c>
      <c r="D101" s="43" t="s">
        <v>8632</v>
      </c>
      <c r="E101" s="44">
        <v>152500</v>
      </c>
    </row>
    <row r="102" spans="1:5" ht="31.5" x14ac:dyDescent="0.2">
      <c r="A102" s="32">
        <v>95</v>
      </c>
      <c r="B102" s="33"/>
      <c r="C102" s="52" t="s">
        <v>8633</v>
      </c>
      <c r="D102" s="43" t="s">
        <v>8634</v>
      </c>
      <c r="E102" s="44">
        <v>152500</v>
      </c>
    </row>
    <row r="103" spans="1:5" ht="15.75" x14ac:dyDescent="0.2">
      <c r="A103" s="32">
        <v>96</v>
      </c>
      <c r="B103" s="33"/>
      <c r="C103" s="52" t="s">
        <v>8635</v>
      </c>
      <c r="D103" s="43" t="s">
        <v>8636</v>
      </c>
      <c r="E103" s="44">
        <v>152500</v>
      </c>
    </row>
    <row r="104" spans="1:5" ht="31.5" x14ac:dyDescent="0.2">
      <c r="A104" s="32">
        <v>97</v>
      </c>
      <c r="B104" s="33"/>
      <c r="C104" s="52" t="s">
        <v>8637</v>
      </c>
      <c r="D104" s="43" t="s">
        <v>8638</v>
      </c>
      <c r="E104" s="44">
        <v>152500</v>
      </c>
    </row>
    <row r="105" spans="1:5" ht="31.5" x14ac:dyDescent="0.2">
      <c r="A105" s="32">
        <v>98</v>
      </c>
      <c r="B105" s="33"/>
      <c r="C105" s="52" t="s">
        <v>8639</v>
      </c>
      <c r="D105" s="43" t="s">
        <v>8640</v>
      </c>
      <c r="E105" s="44">
        <v>152500</v>
      </c>
    </row>
    <row r="106" spans="1:5" ht="31.5" x14ac:dyDescent="0.2">
      <c r="A106" s="32">
        <v>99</v>
      </c>
      <c r="B106" s="33"/>
      <c r="C106" s="52" t="s">
        <v>8641</v>
      </c>
      <c r="D106" s="43" t="s">
        <v>8642</v>
      </c>
      <c r="E106" s="44">
        <v>152500</v>
      </c>
    </row>
    <row r="107" spans="1:5" ht="31.5" x14ac:dyDescent="0.2">
      <c r="A107" s="32">
        <v>100</v>
      </c>
      <c r="B107" s="33"/>
      <c r="C107" s="52" t="s">
        <v>8643</v>
      </c>
      <c r="D107" s="43" t="s">
        <v>8644</v>
      </c>
      <c r="E107" s="44">
        <v>152500</v>
      </c>
    </row>
    <row r="108" spans="1:5" ht="31.5" x14ac:dyDescent="0.2">
      <c r="A108" s="32">
        <v>101</v>
      </c>
      <c r="B108" s="33"/>
      <c r="C108" s="52" t="s">
        <v>8645</v>
      </c>
      <c r="D108" s="43" t="s">
        <v>8646</v>
      </c>
      <c r="E108" s="44">
        <v>152500</v>
      </c>
    </row>
    <row r="109" spans="1:5" ht="31.5" x14ac:dyDescent="0.2">
      <c r="A109" s="32">
        <v>102</v>
      </c>
      <c r="B109" s="33"/>
      <c r="C109" s="52" t="s">
        <v>8647</v>
      </c>
      <c r="D109" s="43" t="s">
        <v>8648</v>
      </c>
      <c r="E109" s="44">
        <v>152500</v>
      </c>
    </row>
    <row r="110" spans="1:5" ht="31.5" x14ac:dyDescent="0.2">
      <c r="A110" s="32">
        <v>103</v>
      </c>
      <c r="B110" s="33"/>
      <c r="C110" s="52" t="s">
        <v>8649</v>
      </c>
      <c r="D110" s="43" t="s">
        <v>8650</v>
      </c>
      <c r="E110" s="44">
        <v>152500</v>
      </c>
    </row>
    <row r="111" spans="1:5" ht="47.25" x14ac:dyDescent="0.2">
      <c r="A111" s="32">
        <v>104</v>
      </c>
      <c r="B111" s="33"/>
      <c r="C111" s="52" t="s">
        <v>8651</v>
      </c>
      <c r="D111" s="43" t="s">
        <v>8652</v>
      </c>
      <c r="E111" s="44">
        <v>152500</v>
      </c>
    </row>
    <row r="112" spans="1:5" ht="31.5" x14ac:dyDescent="0.2">
      <c r="A112" s="32">
        <v>105</v>
      </c>
      <c r="B112" s="33"/>
      <c r="C112" s="52" t="s">
        <v>8629</v>
      </c>
      <c r="D112" s="43" t="s">
        <v>8653</v>
      </c>
      <c r="E112" s="44">
        <v>76250</v>
      </c>
    </row>
    <row r="113" spans="1:5" ht="15.75" x14ac:dyDescent="0.2">
      <c r="A113" s="32">
        <v>106</v>
      </c>
      <c r="B113" s="33"/>
      <c r="C113" s="52" t="s">
        <v>8631</v>
      </c>
      <c r="D113" s="43" t="s">
        <v>8654</v>
      </c>
      <c r="E113" s="44">
        <v>76250</v>
      </c>
    </row>
    <row r="114" spans="1:5" ht="31.5" x14ac:dyDescent="0.2">
      <c r="A114" s="32">
        <v>107</v>
      </c>
      <c r="B114" s="33"/>
      <c r="C114" s="52" t="s">
        <v>8633</v>
      </c>
      <c r="D114" s="43" t="s">
        <v>8655</v>
      </c>
      <c r="E114" s="44">
        <v>76250</v>
      </c>
    </row>
    <row r="115" spans="1:5" ht="15.75" x14ac:dyDescent="0.2">
      <c r="A115" s="32">
        <v>108</v>
      </c>
      <c r="B115" s="33"/>
      <c r="C115" s="52" t="s">
        <v>8635</v>
      </c>
      <c r="D115" s="43" t="s">
        <v>8656</v>
      </c>
      <c r="E115" s="44">
        <v>76250</v>
      </c>
    </row>
    <row r="116" spans="1:5" ht="31.5" x14ac:dyDescent="0.2">
      <c r="A116" s="32">
        <v>109</v>
      </c>
      <c r="B116" s="33"/>
      <c r="C116" s="52" t="s">
        <v>8637</v>
      </c>
      <c r="D116" s="43" t="s">
        <v>8657</v>
      </c>
      <c r="E116" s="44">
        <v>76250</v>
      </c>
    </row>
    <row r="117" spans="1:5" ht="31.5" x14ac:dyDescent="0.2">
      <c r="A117" s="32">
        <v>110</v>
      </c>
      <c r="B117" s="33"/>
      <c r="C117" s="52" t="s">
        <v>8639</v>
      </c>
      <c r="D117" s="43" t="s">
        <v>8658</v>
      </c>
      <c r="E117" s="44">
        <v>76250</v>
      </c>
    </row>
    <row r="118" spans="1:5" ht="31.5" x14ac:dyDescent="0.2">
      <c r="A118" s="32">
        <v>111</v>
      </c>
      <c r="B118" s="33"/>
      <c r="C118" s="52" t="s">
        <v>8641</v>
      </c>
      <c r="D118" s="43" t="s">
        <v>8659</v>
      </c>
      <c r="E118" s="44">
        <v>76250</v>
      </c>
    </row>
    <row r="119" spans="1:5" ht="31.5" x14ac:dyDescent="0.2">
      <c r="A119" s="32">
        <v>112</v>
      </c>
      <c r="B119" s="33"/>
      <c r="C119" s="52" t="s">
        <v>8643</v>
      </c>
      <c r="D119" s="43" t="s">
        <v>8660</v>
      </c>
      <c r="E119" s="44">
        <v>76250</v>
      </c>
    </row>
    <row r="120" spans="1:5" ht="31.5" x14ac:dyDescent="0.2">
      <c r="A120" s="32">
        <v>113</v>
      </c>
      <c r="B120" s="33"/>
      <c r="C120" s="52" t="s">
        <v>8645</v>
      </c>
      <c r="D120" s="43" t="s">
        <v>8661</v>
      </c>
      <c r="E120" s="44">
        <v>76250</v>
      </c>
    </row>
    <row r="121" spans="1:5" ht="31.5" x14ac:dyDescent="0.2">
      <c r="A121" s="32">
        <v>114</v>
      </c>
      <c r="B121" s="33"/>
      <c r="C121" s="52" t="s">
        <v>8647</v>
      </c>
      <c r="D121" s="43" t="s">
        <v>8662</v>
      </c>
      <c r="E121" s="44">
        <v>76250</v>
      </c>
    </row>
    <row r="122" spans="1:5" ht="31.5" x14ac:dyDescent="0.2">
      <c r="A122" s="32">
        <v>115</v>
      </c>
      <c r="B122" s="33"/>
      <c r="C122" s="52" t="s">
        <v>8649</v>
      </c>
      <c r="D122" s="43" t="s">
        <v>8663</v>
      </c>
      <c r="E122" s="44">
        <v>76250</v>
      </c>
    </row>
    <row r="123" spans="1:5" ht="47.25" x14ac:dyDescent="0.2">
      <c r="A123" s="32">
        <v>116</v>
      </c>
      <c r="B123" s="33"/>
      <c r="C123" s="52" t="s">
        <v>8651</v>
      </c>
      <c r="D123" s="43" t="s">
        <v>8664</v>
      </c>
      <c r="E123" s="44">
        <v>76250</v>
      </c>
    </row>
    <row r="124" spans="1:5" ht="31.5" x14ac:dyDescent="0.2">
      <c r="A124" s="32">
        <v>117</v>
      </c>
      <c r="B124" s="33"/>
      <c r="C124" s="52" t="s">
        <v>8629</v>
      </c>
      <c r="D124" s="43" t="s">
        <v>8665</v>
      </c>
      <c r="E124" s="44">
        <v>45750</v>
      </c>
    </row>
    <row r="125" spans="1:5" ht="15.75" x14ac:dyDescent="0.2">
      <c r="A125" s="32">
        <v>118</v>
      </c>
      <c r="B125" s="33"/>
      <c r="C125" s="52" t="s">
        <v>8631</v>
      </c>
      <c r="D125" s="43" t="s">
        <v>8666</v>
      </c>
      <c r="E125" s="44">
        <v>45750</v>
      </c>
    </row>
    <row r="126" spans="1:5" ht="31.5" x14ac:dyDescent="0.2">
      <c r="A126" s="32">
        <v>119</v>
      </c>
      <c r="B126" s="33"/>
      <c r="C126" s="52" t="s">
        <v>8633</v>
      </c>
      <c r="D126" s="43" t="s">
        <v>8667</v>
      </c>
      <c r="E126" s="44">
        <v>45750</v>
      </c>
    </row>
    <row r="127" spans="1:5" ht="15.75" x14ac:dyDescent="0.2">
      <c r="A127" s="32">
        <v>120</v>
      </c>
      <c r="B127" s="33"/>
      <c r="C127" s="52" t="s">
        <v>8635</v>
      </c>
      <c r="D127" s="43" t="s">
        <v>8668</v>
      </c>
      <c r="E127" s="44">
        <v>45750</v>
      </c>
    </row>
    <row r="128" spans="1:5" ht="31.5" x14ac:dyDescent="0.2">
      <c r="A128" s="32">
        <v>121</v>
      </c>
      <c r="B128" s="33"/>
      <c r="C128" s="52" t="s">
        <v>8637</v>
      </c>
      <c r="D128" s="43" t="s">
        <v>8669</v>
      </c>
      <c r="E128" s="44">
        <v>45750</v>
      </c>
    </row>
    <row r="129" spans="1:5" ht="31.5" x14ac:dyDescent="0.2">
      <c r="A129" s="32">
        <v>122</v>
      </c>
      <c r="B129" s="33"/>
      <c r="C129" s="52" t="s">
        <v>8639</v>
      </c>
      <c r="D129" s="43" t="s">
        <v>8670</v>
      </c>
      <c r="E129" s="44">
        <v>45750</v>
      </c>
    </row>
    <row r="130" spans="1:5" ht="31.5" x14ac:dyDescent="0.2">
      <c r="A130" s="32">
        <v>123</v>
      </c>
      <c r="B130" s="33"/>
      <c r="C130" s="52" t="s">
        <v>8641</v>
      </c>
      <c r="D130" s="43" t="s">
        <v>8671</v>
      </c>
      <c r="E130" s="44">
        <v>45750</v>
      </c>
    </row>
    <row r="131" spans="1:5" ht="31.5" x14ac:dyDescent="0.2">
      <c r="A131" s="32">
        <v>124</v>
      </c>
      <c r="B131" s="33"/>
      <c r="C131" s="52" t="s">
        <v>8643</v>
      </c>
      <c r="D131" s="43" t="s">
        <v>8672</v>
      </c>
      <c r="E131" s="44">
        <v>45750</v>
      </c>
    </row>
    <row r="132" spans="1:5" ht="31.5" x14ac:dyDescent="0.2">
      <c r="A132" s="32">
        <v>125</v>
      </c>
      <c r="B132" s="33"/>
      <c r="C132" s="52" t="s">
        <v>8645</v>
      </c>
      <c r="D132" s="43" t="s">
        <v>8673</v>
      </c>
      <c r="E132" s="44">
        <v>45750</v>
      </c>
    </row>
    <row r="133" spans="1:5" ht="31.5" x14ac:dyDescent="0.2">
      <c r="A133" s="32">
        <v>126</v>
      </c>
      <c r="B133" s="33"/>
      <c r="C133" s="52" t="s">
        <v>8647</v>
      </c>
      <c r="D133" s="43" t="s">
        <v>8674</v>
      </c>
      <c r="E133" s="44">
        <v>45750</v>
      </c>
    </row>
    <row r="134" spans="1:5" ht="31.5" x14ac:dyDescent="0.2">
      <c r="A134" s="32">
        <v>127</v>
      </c>
      <c r="B134" s="33"/>
      <c r="C134" s="52" t="s">
        <v>8649</v>
      </c>
      <c r="D134" s="43" t="s">
        <v>8675</v>
      </c>
      <c r="E134" s="44">
        <v>45750</v>
      </c>
    </row>
    <row r="135" spans="1:5" ht="47.25" x14ac:dyDescent="0.2">
      <c r="A135" s="32">
        <v>128</v>
      </c>
      <c r="B135" s="33"/>
      <c r="C135" s="52" t="s">
        <v>8651</v>
      </c>
      <c r="D135" s="43" t="s">
        <v>8676</v>
      </c>
      <c r="E135" s="44">
        <v>45750</v>
      </c>
    </row>
    <row r="136" spans="1:5" ht="31.5" x14ac:dyDescent="0.2">
      <c r="A136" s="32">
        <v>129</v>
      </c>
      <c r="B136" s="33"/>
      <c r="C136" s="52" t="s">
        <v>8629</v>
      </c>
      <c r="D136" s="43" t="s">
        <v>8677</v>
      </c>
      <c r="E136" s="44">
        <v>76250</v>
      </c>
    </row>
    <row r="137" spans="1:5" ht="31.5" x14ac:dyDescent="0.2">
      <c r="A137" s="32">
        <v>130</v>
      </c>
      <c r="B137" s="33"/>
      <c r="C137" s="52" t="s">
        <v>8631</v>
      </c>
      <c r="D137" s="43" t="s">
        <v>8678</v>
      </c>
      <c r="E137" s="44">
        <v>76250</v>
      </c>
    </row>
    <row r="138" spans="1:5" ht="31.5" x14ac:dyDescent="0.2">
      <c r="A138" s="32">
        <v>131</v>
      </c>
      <c r="B138" s="33"/>
      <c r="C138" s="52" t="s">
        <v>8633</v>
      </c>
      <c r="D138" s="43" t="s">
        <v>8679</v>
      </c>
      <c r="E138" s="44">
        <v>76250</v>
      </c>
    </row>
    <row r="139" spans="1:5" ht="31.5" x14ac:dyDescent="0.2">
      <c r="A139" s="32">
        <v>132</v>
      </c>
      <c r="B139" s="33"/>
      <c r="C139" s="52" t="s">
        <v>8635</v>
      </c>
      <c r="D139" s="43" t="s">
        <v>8680</v>
      </c>
      <c r="E139" s="44">
        <v>76250</v>
      </c>
    </row>
    <row r="140" spans="1:5" ht="31.5" x14ac:dyDescent="0.2">
      <c r="A140" s="32">
        <v>133</v>
      </c>
      <c r="B140" s="33"/>
      <c r="C140" s="52" t="s">
        <v>8637</v>
      </c>
      <c r="D140" s="43" t="s">
        <v>8681</v>
      </c>
      <c r="E140" s="44">
        <v>76250</v>
      </c>
    </row>
    <row r="141" spans="1:5" ht="31.5" x14ac:dyDescent="0.2">
      <c r="A141" s="32">
        <v>134</v>
      </c>
      <c r="B141" s="33"/>
      <c r="C141" s="52" t="s">
        <v>8639</v>
      </c>
      <c r="D141" s="43" t="s">
        <v>8682</v>
      </c>
      <c r="E141" s="44">
        <v>76250</v>
      </c>
    </row>
    <row r="142" spans="1:5" ht="31.5" x14ac:dyDescent="0.2">
      <c r="A142" s="32">
        <v>135</v>
      </c>
      <c r="B142" s="33"/>
      <c r="C142" s="52" t="s">
        <v>8641</v>
      </c>
      <c r="D142" s="43" t="s">
        <v>8683</v>
      </c>
      <c r="E142" s="44">
        <v>76250</v>
      </c>
    </row>
    <row r="143" spans="1:5" ht="31.5" x14ac:dyDescent="0.2">
      <c r="A143" s="32">
        <v>136</v>
      </c>
      <c r="B143" s="33"/>
      <c r="C143" s="52" t="s">
        <v>8643</v>
      </c>
      <c r="D143" s="43" t="s">
        <v>8684</v>
      </c>
      <c r="E143" s="44">
        <v>76250</v>
      </c>
    </row>
    <row r="144" spans="1:5" ht="31.5" x14ac:dyDescent="0.2">
      <c r="A144" s="32">
        <v>137</v>
      </c>
      <c r="B144" s="33"/>
      <c r="C144" s="52" t="s">
        <v>8645</v>
      </c>
      <c r="D144" s="43" t="s">
        <v>8685</v>
      </c>
      <c r="E144" s="44">
        <v>76250</v>
      </c>
    </row>
    <row r="145" spans="1:5" ht="31.5" x14ac:dyDescent="0.2">
      <c r="A145" s="32">
        <v>138</v>
      </c>
      <c r="B145" s="33"/>
      <c r="C145" s="52" t="s">
        <v>8647</v>
      </c>
      <c r="D145" s="43" t="s">
        <v>8686</v>
      </c>
      <c r="E145" s="44">
        <v>76250</v>
      </c>
    </row>
    <row r="146" spans="1:5" ht="31.5" x14ac:dyDescent="0.2">
      <c r="A146" s="32">
        <v>139</v>
      </c>
      <c r="B146" s="33"/>
      <c r="C146" s="52" t="s">
        <v>8649</v>
      </c>
      <c r="D146" s="43" t="s">
        <v>8687</v>
      </c>
      <c r="E146" s="44">
        <v>76250</v>
      </c>
    </row>
    <row r="147" spans="1:5" ht="47.25" x14ac:dyDescent="0.2">
      <c r="A147" s="32">
        <v>140</v>
      </c>
      <c r="B147" s="33"/>
      <c r="C147" s="52" t="s">
        <v>8651</v>
      </c>
      <c r="D147" s="43" t="s">
        <v>8688</v>
      </c>
      <c r="E147" s="44">
        <v>76250</v>
      </c>
    </row>
    <row r="148" spans="1:5" ht="15.75" x14ac:dyDescent="0.2">
      <c r="A148" s="32">
        <v>141</v>
      </c>
      <c r="B148" s="33"/>
      <c r="C148" s="52"/>
      <c r="D148" s="43" t="s">
        <v>8689</v>
      </c>
      <c r="E148" s="44"/>
    </row>
    <row r="149" spans="1:5" ht="15.75" x14ac:dyDescent="0.2">
      <c r="A149" s="32">
        <v>142</v>
      </c>
      <c r="B149" s="33"/>
      <c r="C149" s="52" t="s">
        <v>8690</v>
      </c>
      <c r="D149" s="43" t="s">
        <v>8691</v>
      </c>
      <c r="E149" s="44">
        <v>126600</v>
      </c>
    </row>
    <row r="150" spans="1:5" ht="31.5" x14ac:dyDescent="0.2">
      <c r="A150" s="32">
        <v>143</v>
      </c>
      <c r="B150" s="33"/>
      <c r="C150" s="52" t="s">
        <v>8692</v>
      </c>
      <c r="D150" s="43" t="s">
        <v>8693</v>
      </c>
      <c r="E150" s="44">
        <v>126600</v>
      </c>
    </row>
    <row r="151" spans="1:5" ht="15.75" x14ac:dyDescent="0.2">
      <c r="A151" s="32">
        <v>144</v>
      </c>
      <c r="B151" s="33"/>
      <c r="C151" s="52" t="s">
        <v>8690</v>
      </c>
      <c r="D151" s="43" t="s">
        <v>8694</v>
      </c>
      <c r="E151" s="44">
        <v>63300</v>
      </c>
    </row>
    <row r="152" spans="1:5" ht="31.5" x14ac:dyDescent="0.2">
      <c r="A152" s="32">
        <v>145</v>
      </c>
      <c r="B152" s="33"/>
      <c r="C152" s="52" t="s">
        <v>8692</v>
      </c>
      <c r="D152" s="43" t="s">
        <v>8695</v>
      </c>
      <c r="E152" s="44">
        <v>63300</v>
      </c>
    </row>
    <row r="153" spans="1:5" ht="15.75" x14ac:dyDescent="0.2">
      <c r="A153" s="32">
        <v>146</v>
      </c>
      <c r="B153" s="33"/>
      <c r="C153" s="52" t="s">
        <v>8690</v>
      </c>
      <c r="D153" s="43" t="s">
        <v>8696</v>
      </c>
      <c r="E153" s="44">
        <v>37980</v>
      </c>
    </row>
    <row r="154" spans="1:5" ht="31.5" x14ac:dyDescent="0.2">
      <c r="A154" s="32">
        <v>147</v>
      </c>
      <c r="B154" s="33"/>
      <c r="C154" s="52" t="s">
        <v>8692</v>
      </c>
      <c r="D154" s="43" t="s">
        <v>8697</v>
      </c>
      <c r="E154" s="44">
        <v>37980</v>
      </c>
    </row>
    <row r="155" spans="1:5" ht="15.75" x14ac:dyDescent="0.2">
      <c r="A155" s="32">
        <v>148</v>
      </c>
      <c r="B155" s="33"/>
      <c r="C155" s="52" t="s">
        <v>8690</v>
      </c>
      <c r="D155" s="43" t="s">
        <v>8698</v>
      </c>
      <c r="E155" s="44">
        <v>63300</v>
      </c>
    </row>
    <row r="156" spans="1:5" ht="31.5" x14ac:dyDescent="0.2">
      <c r="A156" s="32">
        <v>149</v>
      </c>
      <c r="B156" s="33"/>
      <c r="C156" s="52" t="s">
        <v>8692</v>
      </c>
      <c r="D156" s="43" t="s">
        <v>8699</v>
      </c>
      <c r="E156" s="44">
        <v>63300</v>
      </c>
    </row>
    <row r="157" spans="1:5" ht="15.75" x14ac:dyDescent="0.2">
      <c r="A157" s="32">
        <v>150</v>
      </c>
      <c r="B157" s="33"/>
      <c r="C157" s="50"/>
      <c r="D157" s="50" t="s">
        <v>8700</v>
      </c>
      <c r="E157" s="44"/>
    </row>
    <row r="158" spans="1:5" ht="15.75" x14ac:dyDescent="0.2">
      <c r="A158" s="32">
        <v>151</v>
      </c>
      <c r="B158" s="33"/>
      <c r="C158" s="50"/>
      <c r="D158" s="50" t="s">
        <v>8701</v>
      </c>
      <c r="E158" s="44"/>
    </row>
    <row r="159" spans="1:5" ht="15.75" x14ac:dyDescent="0.2">
      <c r="A159" s="32">
        <v>152</v>
      </c>
      <c r="B159" s="33"/>
      <c r="C159" s="52" t="s">
        <v>8702</v>
      </c>
      <c r="D159" s="43" t="s">
        <v>8703</v>
      </c>
      <c r="E159" s="44">
        <v>204400</v>
      </c>
    </row>
    <row r="160" spans="1:5" ht="15.75" x14ac:dyDescent="0.2">
      <c r="A160" s="32">
        <v>153</v>
      </c>
      <c r="B160" s="33"/>
      <c r="C160" s="52" t="s">
        <v>8704</v>
      </c>
      <c r="D160" s="43" t="s">
        <v>8705</v>
      </c>
      <c r="E160" s="44">
        <v>204400</v>
      </c>
    </row>
    <row r="161" spans="1:5" ht="15.75" x14ac:dyDescent="0.2">
      <c r="A161" s="32">
        <v>154</v>
      </c>
      <c r="B161" s="33"/>
      <c r="C161" s="52" t="s">
        <v>8706</v>
      </c>
      <c r="D161" s="43" t="s">
        <v>8707</v>
      </c>
      <c r="E161" s="44">
        <v>204400</v>
      </c>
    </row>
    <row r="162" spans="1:5" ht="15.75" x14ac:dyDescent="0.2">
      <c r="A162" s="32">
        <v>155</v>
      </c>
      <c r="B162" s="33"/>
      <c r="C162" s="52" t="s">
        <v>8708</v>
      </c>
      <c r="D162" s="43" t="s">
        <v>8709</v>
      </c>
      <c r="E162" s="44">
        <v>204400</v>
      </c>
    </row>
    <row r="163" spans="1:5" ht="15.75" x14ac:dyDescent="0.2">
      <c r="A163" s="32">
        <v>156</v>
      </c>
      <c r="B163" s="33"/>
      <c r="C163" s="52" t="s">
        <v>8710</v>
      </c>
      <c r="D163" s="43" t="s">
        <v>8711</v>
      </c>
      <c r="E163" s="44">
        <v>204400</v>
      </c>
    </row>
    <row r="164" spans="1:5" ht="15.75" x14ac:dyDescent="0.2">
      <c r="A164" s="32">
        <v>157</v>
      </c>
      <c r="B164" s="33"/>
      <c r="C164" s="52" t="s">
        <v>8712</v>
      </c>
      <c r="D164" s="43" t="s">
        <v>8713</v>
      </c>
      <c r="E164" s="44">
        <v>204400</v>
      </c>
    </row>
    <row r="165" spans="1:5" ht="15.75" x14ac:dyDescent="0.2">
      <c r="A165" s="32">
        <v>158</v>
      </c>
      <c r="B165" s="33"/>
      <c r="C165" s="52" t="s">
        <v>8714</v>
      </c>
      <c r="D165" s="43" t="s">
        <v>8715</v>
      </c>
      <c r="E165" s="44">
        <v>204400</v>
      </c>
    </row>
    <row r="166" spans="1:5" ht="15.75" x14ac:dyDescent="0.2">
      <c r="A166" s="32">
        <v>159</v>
      </c>
      <c r="B166" s="33"/>
      <c r="C166" s="52" t="s">
        <v>8716</v>
      </c>
      <c r="D166" s="43" t="s">
        <v>8717</v>
      </c>
      <c r="E166" s="44">
        <v>204400</v>
      </c>
    </row>
    <row r="167" spans="1:5" ht="31.5" x14ac:dyDescent="0.2">
      <c r="A167" s="32">
        <v>160</v>
      </c>
      <c r="B167" s="33"/>
      <c r="C167" s="52" t="s">
        <v>8718</v>
      </c>
      <c r="D167" s="43" t="s">
        <v>8719</v>
      </c>
      <c r="E167" s="44">
        <v>204400</v>
      </c>
    </row>
    <row r="168" spans="1:5" ht="15.75" x14ac:dyDescent="0.2">
      <c r="A168" s="32">
        <v>161</v>
      </c>
      <c r="B168" s="33"/>
      <c r="C168" s="52" t="s">
        <v>8720</v>
      </c>
      <c r="D168" s="43" t="s">
        <v>8721</v>
      </c>
      <c r="E168" s="44">
        <v>204400</v>
      </c>
    </row>
    <row r="169" spans="1:5" ht="15.75" x14ac:dyDescent="0.2">
      <c r="A169" s="32">
        <v>162</v>
      </c>
      <c r="B169" s="33"/>
      <c r="C169" s="52" t="s">
        <v>8722</v>
      </c>
      <c r="D169" s="43" t="s">
        <v>8723</v>
      </c>
      <c r="E169" s="44">
        <v>204400</v>
      </c>
    </row>
    <row r="170" spans="1:5" ht="15.75" x14ac:dyDescent="0.2">
      <c r="A170" s="32">
        <v>163</v>
      </c>
      <c r="B170" s="33"/>
      <c r="C170" s="52" t="s">
        <v>8724</v>
      </c>
      <c r="D170" s="43" t="s">
        <v>8725</v>
      </c>
      <c r="E170" s="44">
        <v>204400</v>
      </c>
    </row>
    <row r="171" spans="1:5" ht="15.75" x14ac:dyDescent="0.2">
      <c r="A171" s="32">
        <v>164</v>
      </c>
      <c r="B171" s="33"/>
      <c r="C171" s="52" t="s">
        <v>8726</v>
      </c>
      <c r="D171" s="43" t="s">
        <v>8727</v>
      </c>
      <c r="E171" s="44">
        <v>204400</v>
      </c>
    </row>
    <row r="172" spans="1:5" ht="15.75" x14ac:dyDescent="0.2">
      <c r="A172" s="32">
        <v>165</v>
      </c>
      <c r="B172" s="33"/>
      <c r="C172" s="52" t="s">
        <v>8728</v>
      </c>
      <c r="D172" s="43" t="s">
        <v>8729</v>
      </c>
      <c r="E172" s="44">
        <v>204400</v>
      </c>
    </row>
    <row r="173" spans="1:5" ht="15.75" x14ac:dyDescent="0.2">
      <c r="A173" s="32">
        <v>166</v>
      </c>
      <c r="B173" s="33"/>
      <c r="C173" s="52" t="s">
        <v>8730</v>
      </c>
      <c r="D173" s="43" t="s">
        <v>8731</v>
      </c>
      <c r="E173" s="44">
        <v>204400</v>
      </c>
    </row>
    <row r="174" spans="1:5" ht="15.75" x14ac:dyDescent="0.2">
      <c r="A174" s="32">
        <v>167</v>
      </c>
      <c r="B174" s="33"/>
      <c r="C174" s="52" t="s">
        <v>8702</v>
      </c>
      <c r="D174" s="43" t="s">
        <v>8732</v>
      </c>
      <c r="E174" s="44">
        <v>102200</v>
      </c>
    </row>
    <row r="175" spans="1:5" ht="15.75" x14ac:dyDescent="0.2">
      <c r="A175" s="32">
        <v>168</v>
      </c>
      <c r="B175" s="33"/>
      <c r="C175" s="52" t="s">
        <v>8704</v>
      </c>
      <c r="D175" s="43" t="s">
        <v>8733</v>
      </c>
      <c r="E175" s="44">
        <v>102200</v>
      </c>
    </row>
    <row r="176" spans="1:5" ht="15.75" x14ac:dyDescent="0.2">
      <c r="A176" s="32">
        <v>169</v>
      </c>
      <c r="B176" s="33"/>
      <c r="C176" s="52" t="s">
        <v>8706</v>
      </c>
      <c r="D176" s="43" t="s">
        <v>8734</v>
      </c>
      <c r="E176" s="44">
        <v>102200</v>
      </c>
    </row>
    <row r="177" spans="1:5" ht="15.75" x14ac:dyDescent="0.2">
      <c r="A177" s="32">
        <v>170</v>
      </c>
      <c r="B177" s="33"/>
      <c r="C177" s="52" t="s">
        <v>8708</v>
      </c>
      <c r="D177" s="43" t="s">
        <v>8735</v>
      </c>
      <c r="E177" s="44">
        <v>102200</v>
      </c>
    </row>
    <row r="178" spans="1:5" ht="15.75" x14ac:dyDescent="0.2">
      <c r="A178" s="32">
        <v>171</v>
      </c>
      <c r="B178" s="33"/>
      <c r="C178" s="52" t="s">
        <v>8710</v>
      </c>
      <c r="D178" s="43" t="s">
        <v>8736</v>
      </c>
      <c r="E178" s="44">
        <v>102200</v>
      </c>
    </row>
    <row r="179" spans="1:5" ht="15.75" x14ac:dyDescent="0.2">
      <c r="A179" s="32">
        <v>172</v>
      </c>
      <c r="B179" s="33"/>
      <c r="C179" s="52" t="s">
        <v>8712</v>
      </c>
      <c r="D179" s="43" t="s">
        <v>8737</v>
      </c>
      <c r="E179" s="44">
        <v>102200</v>
      </c>
    </row>
    <row r="180" spans="1:5" ht="15.75" x14ac:dyDescent="0.2">
      <c r="A180" s="32">
        <v>173</v>
      </c>
      <c r="B180" s="33"/>
      <c r="C180" s="52" t="s">
        <v>8714</v>
      </c>
      <c r="D180" s="43" t="s">
        <v>8738</v>
      </c>
      <c r="E180" s="44">
        <v>102200</v>
      </c>
    </row>
    <row r="181" spans="1:5" ht="15.75" x14ac:dyDescent="0.2">
      <c r="A181" s="32">
        <v>174</v>
      </c>
      <c r="B181" s="33"/>
      <c r="C181" s="52" t="s">
        <v>8716</v>
      </c>
      <c r="D181" s="43" t="s">
        <v>8739</v>
      </c>
      <c r="E181" s="44">
        <v>102200</v>
      </c>
    </row>
    <row r="182" spans="1:5" ht="31.5" x14ac:dyDescent="0.2">
      <c r="A182" s="32">
        <v>175</v>
      </c>
      <c r="B182" s="33"/>
      <c r="C182" s="52" t="s">
        <v>8718</v>
      </c>
      <c r="D182" s="43" t="s">
        <v>8740</v>
      </c>
      <c r="E182" s="44">
        <v>102200</v>
      </c>
    </row>
    <row r="183" spans="1:5" ht="15.75" x14ac:dyDescent="0.2">
      <c r="A183" s="32">
        <v>176</v>
      </c>
      <c r="B183" s="33"/>
      <c r="C183" s="52" t="s">
        <v>8720</v>
      </c>
      <c r="D183" s="43" t="s">
        <v>8741</v>
      </c>
      <c r="E183" s="44">
        <v>102200</v>
      </c>
    </row>
    <row r="184" spans="1:5" ht="15.75" x14ac:dyDescent="0.2">
      <c r="A184" s="32">
        <v>177</v>
      </c>
      <c r="B184" s="33"/>
      <c r="C184" s="52" t="s">
        <v>8722</v>
      </c>
      <c r="D184" s="43" t="s">
        <v>8742</v>
      </c>
      <c r="E184" s="44">
        <v>102200</v>
      </c>
    </row>
    <row r="185" spans="1:5" ht="15.75" x14ac:dyDescent="0.2">
      <c r="A185" s="32">
        <v>178</v>
      </c>
      <c r="B185" s="33"/>
      <c r="C185" s="52" t="s">
        <v>8724</v>
      </c>
      <c r="D185" s="43" t="s">
        <v>8743</v>
      </c>
      <c r="E185" s="44">
        <v>102200</v>
      </c>
    </row>
    <row r="186" spans="1:5" ht="15.75" x14ac:dyDescent="0.2">
      <c r="A186" s="32">
        <v>179</v>
      </c>
      <c r="B186" s="33"/>
      <c r="C186" s="52" t="s">
        <v>8726</v>
      </c>
      <c r="D186" s="43" t="s">
        <v>8744</v>
      </c>
      <c r="E186" s="44">
        <v>102200</v>
      </c>
    </row>
    <row r="187" spans="1:5" ht="15.75" x14ac:dyDescent="0.2">
      <c r="A187" s="32">
        <v>180</v>
      </c>
      <c r="B187" s="33"/>
      <c r="C187" s="52" t="s">
        <v>8728</v>
      </c>
      <c r="D187" s="43" t="s">
        <v>8745</v>
      </c>
      <c r="E187" s="44">
        <v>102200</v>
      </c>
    </row>
    <row r="188" spans="1:5" ht="15.75" x14ac:dyDescent="0.2">
      <c r="A188" s="32">
        <v>181</v>
      </c>
      <c r="B188" s="33"/>
      <c r="C188" s="52" t="s">
        <v>8730</v>
      </c>
      <c r="D188" s="43" t="s">
        <v>8746</v>
      </c>
      <c r="E188" s="44">
        <v>102200</v>
      </c>
    </row>
    <row r="189" spans="1:5" ht="15.75" x14ac:dyDescent="0.2">
      <c r="A189" s="32">
        <v>182</v>
      </c>
      <c r="B189" s="33"/>
      <c r="C189" s="52" t="s">
        <v>8702</v>
      </c>
      <c r="D189" s="43" t="s">
        <v>8747</v>
      </c>
      <c r="E189" s="44">
        <v>61320</v>
      </c>
    </row>
    <row r="190" spans="1:5" ht="15.75" x14ac:dyDescent="0.2">
      <c r="A190" s="32">
        <v>183</v>
      </c>
      <c r="B190" s="33"/>
      <c r="C190" s="52" t="s">
        <v>8704</v>
      </c>
      <c r="D190" s="43" t="s">
        <v>8733</v>
      </c>
      <c r="E190" s="44">
        <v>61320</v>
      </c>
    </row>
    <row r="191" spans="1:5" ht="15.75" x14ac:dyDescent="0.2">
      <c r="A191" s="32">
        <v>184</v>
      </c>
      <c r="B191" s="33"/>
      <c r="C191" s="52" t="s">
        <v>8706</v>
      </c>
      <c r="D191" s="43" t="s">
        <v>8748</v>
      </c>
      <c r="E191" s="44">
        <v>61320</v>
      </c>
    </row>
    <row r="192" spans="1:5" ht="15.75" x14ac:dyDescent="0.2">
      <c r="A192" s="32">
        <v>185</v>
      </c>
      <c r="B192" s="33"/>
      <c r="C192" s="52" t="s">
        <v>8708</v>
      </c>
      <c r="D192" s="43" t="s">
        <v>8749</v>
      </c>
      <c r="E192" s="44">
        <v>61320</v>
      </c>
    </row>
    <row r="193" spans="1:5" ht="15.75" x14ac:dyDescent="0.2">
      <c r="A193" s="32">
        <v>186</v>
      </c>
      <c r="B193" s="33"/>
      <c r="C193" s="52" t="s">
        <v>8710</v>
      </c>
      <c r="D193" s="43" t="s">
        <v>8750</v>
      </c>
      <c r="E193" s="44">
        <v>61320</v>
      </c>
    </row>
    <row r="194" spans="1:5" ht="15.75" x14ac:dyDescent="0.2">
      <c r="A194" s="32">
        <v>187</v>
      </c>
      <c r="B194" s="33"/>
      <c r="C194" s="52" t="s">
        <v>8712</v>
      </c>
      <c r="D194" s="43" t="s">
        <v>8751</v>
      </c>
      <c r="E194" s="44">
        <v>61320</v>
      </c>
    </row>
    <row r="195" spans="1:5" ht="15.75" x14ac:dyDescent="0.2">
      <c r="A195" s="32">
        <v>188</v>
      </c>
      <c r="B195" s="33"/>
      <c r="C195" s="52" t="s">
        <v>8714</v>
      </c>
      <c r="D195" s="43" t="s">
        <v>8752</v>
      </c>
      <c r="E195" s="44">
        <v>61320</v>
      </c>
    </row>
    <row r="196" spans="1:5" ht="15.75" x14ac:dyDescent="0.2">
      <c r="A196" s="32">
        <v>189</v>
      </c>
      <c r="B196" s="33"/>
      <c r="C196" s="52" t="s">
        <v>8716</v>
      </c>
      <c r="D196" s="43" t="s">
        <v>8753</v>
      </c>
      <c r="E196" s="44">
        <v>61320</v>
      </c>
    </row>
    <row r="197" spans="1:5" ht="31.5" x14ac:dyDescent="0.2">
      <c r="A197" s="32">
        <v>190</v>
      </c>
      <c r="B197" s="33"/>
      <c r="C197" s="52" t="s">
        <v>8718</v>
      </c>
      <c r="D197" s="43" t="s">
        <v>8754</v>
      </c>
      <c r="E197" s="44">
        <v>61320</v>
      </c>
    </row>
    <row r="198" spans="1:5" ht="15.75" x14ac:dyDescent="0.2">
      <c r="A198" s="32">
        <v>191</v>
      </c>
      <c r="B198" s="33"/>
      <c r="C198" s="52" t="s">
        <v>8720</v>
      </c>
      <c r="D198" s="43" t="s">
        <v>8755</v>
      </c>
      <c r="E198" s="44">
        <v>61320</v>
      </c>
    </row>
    <row r="199" spans="1:5" ht="15.75" x14ac:dyDescent="0.2">
      <c r="A199" s="32">
        <v>192</v>
      </c>
      <c r="B199" s="33"/>
      <c r="C199" s="52" t="s">
        <v>8722</v>
      </c>
      <c r="D199" s="43" t="s">
        <v>8756</v>
      </c>
      <c r="E199" s="44">
        <v>61320</v>
      </c>
    </row>
    <row r="200" spans="1:5" ht="15.75" x14ac:dyDescent="0.2">
      <c r="A200" s="32">
        <v>193</v>
      </c>
      <c r="B200" s="33"/>
      <c r="C200" s="52" t="s">
        <v>8724</v>
      </c>
      <c r="D200" s="43" t="s">
        <v>8757</v>
      </c>
      <c r="E200" s="44">
        <v>61320</v>
      </c>
    </row>
    <row r="201" spans="1:5" ht="15.75" x14ac:dyDescent="0.2">
      <c r="A201" s="32">
        <v>194</v>
      </c>
      <c r="B201" s="33"/>
      <c r="C201" s="52" t="s">
        <v>8726</v>
      </c>
      <c r="D201" s="43" t="s">
        <v>8758</v>
      </c>
      <c r="E201" s="44">
        <v>61320</v>
      </c>
    </row>
    <row r="202" spans="1:5" ht="15.75" x14ac:dyDescent="0.2">
      <c r="A202" s="32">
        <v>195</v>
      </c>
      <c r="B202" s="33"/>
      <c r="C202" s="52" t="s">
        <v>8728</v>
      </c>
      <c r="D202" s="43" t="s">
        <v>8759</v>
      </c>
      <c r="E202" s="44">
        <v>61320</v>
      </c>
    </row>
    <row r="203" spans="1:5" ht="15.75" x14ac:dyDescent="0.2">
      <c r="A203" s="32">
        <v>196</v>
      </c>
      <c r="B203" s="33"/>
      <c r="C203" s="52" t="s">
        <v>8730</v>
      </c>
      <c r="D203" s="43" t="s">
        <v>8760</v>
      </c>
      <c r="E203" s="44">
        <v>61320</v>
      </c>
    </row>
    <row r="204" spans="1:5" ht="15.75" x14ac:dyDescent="0.2">
      <c r="A204" s="32">
        <v>197</v>
      </c>
      <c r="B204" s="33"/>
      <c r="C204" s="52" t="s">
        <v>8702</v>
      </c>
      <c r="D204" s="43" t="s">
        <v>8761</v>
      </c>
      <c r="E204" s="44">
        <v>102200</v>
      </c>
    </row>
    <row r="205" spans="1:5" ht="15.75" x14ac:dyDescent="0.2">
      <c r="A205" s="32">
        <v>198</v>
      </c>
      <c r="B205" s="33"/>
      <c r="C205" s="52" t="s">
        <v>8704</v>
      </c>
      <c r="D205" s="43" t="s">
        <v>8762</v>
      </c>
      <c r="E205" s="44">
        <v>102200</v>
      </c>
    </row>
    <row r="206" spans="1:5" ht="15.75" x14ac:dyDescent="0.2">
      <c r="A206" s="32">
        <v>199</v>
      </c>
      <c r="B206" s="33"/>
      <c r="C206" s="52" t="s">
        <v>8706</v>
      </c>
      <c r="D206" s="43" t="s">
        <v>8763</v>
      </c>
      <c r="E206" s="44">
        <v>102200</v>
      </c>
    </row>
    <row r="207" spans="1:5" ht="31.5" x14ac:dyDescent="0.2">
      <c r="A207" s="32">
        <v>200</v>
      </c>
      <c r="B207" s="33"/>
      <c r="C207" s="52" t="s">
        <v>8708</v>
      </c>
      <c r="D207" s="43" t="s">
        <v>8764</v>
      </c>
      <c r="E207" s="44">
        <v>102200</v>
      </c>
    </row>
    <row r="208" spans="1:5" ht="31.5" x14ac:dyDescent="0.2">
      <c r="A208" s="32">
        <v>201</v>
      </c>
      <c r="B208" s="33"/>
      <c r="C208" s="52" t="s">
        <v>8710</v>
      </c>
      <c r="D208" s="43" t="s">
        <v>8765</v>
      </c>
      <c r="E208" s="44">
        <v>102200</v>
      </c>
    </row>
    <row r="209" spans="1:5" ht="31.5" x14ac:dyDescent="0.2">
      <c r="A209" s="32">
        <v>202</v>
      </c>
      <c r="B209" s="33"/>
      <c r="C209" s="52" t="s">
        <v>8712</v>
      </c>
      <c r="D209" s="43" t="s">
        <v>8766</v>
      </c>
      <c r="E209" s="44">
        <v>102200</v>
      </c>
    </row>
    <row r="210" spans="1:5" ht="15.75" x14ac:dyDescent="0.2">
      <c r="A210" s="32">
        <v>203</v>
      </c>
      <c r="B210" s="33"/>
      <c r="C210" s="52" t="s">
        <v>8714</v>
      </c>
      <c r="D210" s="43" t="s">
        <v>8767</v>
      </c>
      <c r="E210" s="44">
        <v>102200</v>
      </c>
    </row>
    <row r="211" spans="1:5" ht="31.5" x14ac:dyDescent="0.2">
      <c r="A211" s="32">
        <v>204</v>
      </c>
      <c r="B211" s="33"/>
      <c r="C211" s="52" t="s">
        <v>8716</v>
      </c>
      <c r="D211" s="43" t="s">
        <v>8768</v>
      </c>
      <c r="E211" s="44">
        <v>102200</v>
      </c>
    </row>
    <row r="212" spans="1:5" ht="31.5" x14ac:dyDescent="0.2">
      <c r="A212" s="32">
        <v>205</v>
      </c>
      <c r="B212" s="33"/>
      <c r="C212" s="52" t="s">
        <v>8718</v>
      </c>
      <c r="D212" s="43" t="s">
        <v>8769</v>
      </c>
      <c r="E212" s="44">
        <v>102200</v>
      </c>
    </row>
    <row r="213" spans="1:5" ht="15.75" x14ac:dyDescent="0.2">
      <c r="A213" s="32">
        <v>206</v>
      </c>
      <c r="B213" s="33"/>
      <c r="C213" s="52" t="s">
        <v>8720</v>
      </c>
      <c r="D213" s="43" t="s">
        <v>8770</v>
      </c>
      <c r="E213" s="44">
        <v>102200</v>
      </c>
    </row>
    <row r="214" spans="1:5" ht="15.75" x14ac:dyDescent="0.2">
      <c r="A214" s="32">
        <v>207</v>
      </c>
      <c r="B214" s="33"/>
      <c r="C214" s="52" t="s">
        <v>8722</v>
      </c>
      <c r="D214" s="43" t="s">
        <v>8771</v>
      </c>
      <c r="E214" s="44">
        <v>102200</v>
      </c>
    </row>
    <row r="215" spans="1:5" ht="31.5" x14ac:dyDescent="0.2">
      <c r="A215" s="32">
        <v>208</v>
      </c>
      <c r="B215" s="33"/>
      <c r="C215" s="52" t="s">
        <v>8724</v>
      </c>
      <c r="D215" s="43" t="s">
        <v>8772</v>
      </c>
      <c r="E215" s="44">
        <v>102200</v>
      </c>
    </row>
    <row r="216" spans="1:5" ht="31.5" x14ac:dyDescent="0.2">
      <c r="A216" s="32">
        <v>209</v>
      </c>
      <c r="B216" s="33"/>
      <c r="C216" s="52" t="s">
        <v>8726</v>
      </c>
      <c r="D216" s="43" t="s">
        <v>8773</v>
      </c>
      <c r="E216" s="44">
        <v>102200</v>
      </c>
    </row>
    <row r="217" spans="1:5" ht="15.75" x14ac:dyDescent="0.2">
      <c r="A217" s="32">
        <v>210</v>
      </c>
      <c r="B217" s="33"/>
      <c r="C217" s="52" t="s">
        <v>8728</v>
      </c>
      <c r="D217" s="43" t="s">
        <v>8774</v>
      </c>
      <c r="E217" s="44">
        <v>102200</v>
      </c>
    </row>
    <row r="218" spans="1:5" ht="15.75" x14ac:dyDescent="0.2">
      <c r="A218" s="32">
        <v>211</v>
      </c>
      <c r="B218" s="33"/>
      <c r="C218" s="52" t="s">
        <v>8730</v>
      </c>
      <c r="D218" s="43" t="s">
        <v>8775</v>
      </c>
      <c r="E218" s="44">
        <v>102200</v>
      </c>
    </row>
    <row r="219" spans="1:5" ht="15.75" x14ac:dyDescent="0.2">
      <c r="A219" s="32">
        <v>212</v>
      </c>
      <c r="B219" s="33"/>
      <c r="C219" s="52"/>
      <c r="D219" s="50" t="s">
        <v>8776</v>
      </c>
      <c r="E219" s="44"/>
    </row>
    <row r="220" spans="1:5" ht="15.75" x14ac:dyDescent="0.2">
      <c r="A220" s="32">
        <v>213</v>
      </c>
      <c r="B220" s="33"/>
      <c r="C220" s="52" t="s">
        <v>8777</v>
      </c>
      <c r="D220" s="43" t="s">
        <v>8778</v>
      </c>
      <c r="E220" s="44">
        <v>188500</v>
      </c>
    </row>
    <row r="221" spans="1:5" ht="15.75" x14ac:dyDescent="0.2">
      <c r="A221" s="32">
        <v>214</v>
      </c>
      <c r="B221" s="33"/>
      <c r="C221" s="52" t="s">
        <v>8779</v>
      </c>
      <c r="D221" s="43" t="s">
        <v>8780</v>
      </c>
      <c r="E221" s="44">
        <v>188500</v>
      </c>
    </row>
    <row r="222" spans="1:5" ht="15.75" x14ac:dyDescent="0.2">
      <c r="A222" s="32">
        <v>215</v>
      </c>
      <c r="B222" s="33"/>
      <c r="C222" s="52" t="s">
        <v>8781</v>
      </c>
      <c r="D222" s="43" t="s">
        <v>8782</v>
      </c>
      <c r="E222" s="44">
        <v>188500</v>
      </c>
    </row>
    <row r="223" spans="1:5" ht="15.75" x14ac:dyDescent="0.2">
      <c r="A223" s="32">
        <v>216</v>
      </c>
      <c r="B223" s="33"/>
      <c r="C223" s="52" t="s">
        <v>8783</v>
      </c>
      <c r="D223" s="43" t="s">
        <v>8784</v>
      </c>
      <c r="E223" s="44">
        <v>188500</v>
      </c>
    </row>
    <row r="224" spans="1:5" ht="15.75" x14ac:dyDescent="0.2">
      <c r="A224" s="32">
        <v>217</v>
      </c>
      <c r="B224" s="33"/>
      <c r="C224" s="52" t="s">
        <v>8785</v>
      </c>
      <c r="D224" s="43" t="s">
        <v>8786</v>
      </c>
      <c r="E224" s="44">
        <v>188500</v>
      </c>
    </row>
    <row r="225" spans="1:5" ht="15.75" x14ac:dyDescent="0.2">
      <c r="A225" s="32">
        <v>218</v>
      </c>
      <c r="B225" s="33"/>
      <c r="C225" s="52" t="s">
        <v>8787</v>
      </c>
      <c r="D225" s="43" t="s">
        <v>8788</v>
      </c>
      <c r="E225" s="44">
        <v>188500</v>
      </c>
    </row>
    <row r="226" spans="1:5" ht="15.75" x14ac:dyDescent="0.2">
      <c r="A226" s="32">
        <v>219</v>
      </c>
      <c r="B226" s="33"/>
      <c r="C226" s="52" t="s">
        <v>8789</v>
      </c>
      <c r="D226" s="43" t="s">
        <v>8790</v>
      </c>
      <c r="E226" s="44">
        <v>188500</v>
      </c>
    </row>
    <row r="227" spans="1:5" ht="15.75" x14ac:dyDescent="0.2">
      <c r="A227" s="32">
        <v>220</v>
      </c>
      <c r="B227" s="33"/>
      <c r="C227" s="52" t="s">
        <v>8791</v>
      </c>
      <c r="D227" s="43" t="s">
        <v>8792</v>
      </c>
      <c r="E227" s="44">
        <v>188500</v>
      </c>
    </row>
    <row r="228" spans="1:5" ht="31.5" x14ac:dyDescent="0.2">
      <c r="A228" s="32">
        <v>221</v>
      </c>
      <c r="B228" s="33"/>
      <c r="C228" s="52" t="s">
        <v>8793</v>
      </c>
      <c r="D228" s="43" t="s">
        <v>8794</v>
      </c>
      <c r="E228" s="44">
        <v>188500</v>
      </c>
    </row>
    <row r="229" spans="1:5" ht="15.75" x14ac:dyDescent="0.2">
      <c r="A229" s="32">
        <v>222</v>
      </c>
      <c r="B229" s="33"/>
      <c r="C229" s="52" t="s">
        <v>8795</v>
      </c>
      <c r="D229" s="43" t="s">
        <v>8796</v>
      </c>
      <c r="E229" s="44">
        <v>188500</v>
      </c>
    </row>
    <row r="230" spans="1:5" ht="15.75" x14ac:dyDescent="0.2">
      <c r="A230" s="32">
        <v>223</v>
      </c>
      <c r="B230" s="33"/>
      <c r="C230" s="52" t="s">
        <v>8797</v>
      </c>
      <c r="D230" s="43" t="s">
        <v>8798</v>
      </c>
      <c r="E230" s="44">
        <v>188500</v>
      </c>
    </row>
    <row r="231" spans="1:5" ht="15.75" x14ac:dyDescent="0.2">
      <c r="A231" s="32">
        <v>224</v>
      </c>
      <c r="B231" s="33"/>
      <c r="C231" s="52" t="s">
        <v>8799</v>
      </c>
      <c r="D231" s="43" t="s">
        <v>8800</v>
      </c>
      <c r="E231" s="44">
        <v>188500</v>
      </c>
    </row>
    <row r="232" spans="1:5" ht="15.75" x14ac:dyDescent="0.2">
      <c r="A232" s="32">
        <v>225</v>
      </c>
      <c r="B232" s="33"/>
      <c r="C232" s="52" t="s">
        <v>8801</v>
      </c>
      <c r="D232" s="43" t="s">
        <v>8802</v>
      </c>
      <c r="E232" s="44">
        <v>188500</v>
      </c>
    </row>
    <row r="233" spans="1:5" ht="15.75" x14ac:dyDescent="0.2">
      <c r="A233" s="32">
        <v>226</v>
      </c>
      <c r="B233" s="33"/>
      <c r="C233" s="52" t="s">
        <v>8803</v>
      </c>
      <c r="D233" s="43" t="s">
        <v>8804</v>
      </c>
      <c r="E233" s="44">
        <v>188500</v>
      </c>
    </row>
    <row r="234" spans="1:5" ht="15.75" x14ac:dyDescent="0.2">
      <c r="A234" s="32">
        <v>227</v>
      </c>
      <c r="B234" s="33"/>
      <c r="C234" s="52" t="s">
        <v>8805</v>
      </c>
      <c r="D234" s="43" t="s">
        <v>8806</v>
      </c>
      <c r="E234" s="44">
        <v>188500</v>
      </c>
    </row>
    <row r="235" spans="1:5" ht="15.75" x14ac:dyDescent="0.2">
      <c r="A235" s="32">
        <v>228</v>
      </c>
      <c r="B235" s="33"/>
      <c r="C235" s="52" t="s">
        <v>8777</v>
      </c>
      <c r="D235" s="43" t="s">
        <v>8807</v>
      </c>
      <c r="E235" s="44">
        <v>94250</v>
      </c>
    </row>
    <row r="236" spans="1:5" ht="15.75" x14ac:dyDescent="0.2">
      <c r="A236" s="32">
        <v>229</v>
      </c>
      <c r="B236" s="33"/>
      <c r="C236" s="52" t="s">
        <v>8779</v>
      </c>
      <c r="D236" s="43" t="s">
        <v>8808</v>
      </c>
      <c r="E236" s="44">
        <v>94250</v>
      </c>
    </row>
    <row r="237" spans="1:5" ht="15.75" x14ac:dyDescent="0.2">
      <c r="A237" s="32">
        <v>230</v>
      </c>
      <c r="B237" s="33"/>
      <c r="C237" s="52" t="s">
        <v>8781</v>
      </c>
      <c r="D237" s="43" t="s">
        <v>8809</v>
      </c>
      <c r="E237" s="44">
        <v>94250</v>
      </c>
    </row>
    <row r="238" spans="1:5" ht="15.75" x14ac:dyDescent="0.2">
      <c r="A238" s="32">
        <v>231</v>
      </c>
      <c r="B238" s="33"/>
      <c r="C238" s="52" t="s">
        <v>8783</v>
      </c>
      <c r="D238" s="43" t="s">
        <v>8810</v>
      </c>
      <c r="E238" s="44">
        <v>94250</v>
      </c>
    </row>
    <row r="239" spans="1:5" ht="15.75" x14ac:dyDescent="0.2">
      <c r="A239" s="32">
        <v>232</v>
      </c>
      <c r="B239" s="33"/>
      <c r="C239" s="52" t="s">
        <v>8785</v>
      </c>
      <c r="D239" s="43" t="s">
        <v>8811</v>
      </c>
      <c r="E239" s="44">
        <v>94250</v>
      </c>
    </row>
    <row r="240" spans="1:5" ht="15.75" x14ac:dyDescent="0.2">
      <c r="A240" s="32">
        <v>233</v>
      </c>
      <c r="B240" s="33"/>
      <c r="C240" s="52" t="s">
        <v>8787</v>
      </c>
      <c r="D240" s="43" t="s">
        <v>8812</v>
      </c>
      <c r="E240" s="44">
        <v>94250</v>
      </c>
    </row>
    <row r="241" spans="1:5" ht="15.75" x14ac:dyDescent="0.2">
      <c r="A241" s="32">
        <v>234</v>
      </c>
      <c r="B241" s="33"/>
      <c r="C241" s="52" t="s">
        <v>8789</v>
      </c>
      <c r="D241" s="43" t="s">
        <v>8813</v>
      </c>
      <c r="E241" s="44">
        <v>94250</v>
      </c>
    </row>
    <row r="242" spans="1:5" ht="15.75" x14ac:dyDescent="0.2">
      <c r="A242" s="32">
        <v>235</v>
      </c>
      <c r="B242" s="33"/>
      <c r="C242" s="52" t="s">
        <v>8791</v>
      </c>
      <c r="D242" s="43" t="s">
        <v>8814</v>
      </c>
      <c r="E242" s="44">
        <v>94250</v>
      </c>
    </row>
    <row r="243" spans="1:5" ht="31.5" x14ac:dyDescent="0.2">
      <c r="A243" s="32">
        <v>236</v>
      </c>
      <c r="B243" s="33"/>
      <c r="C243" s="52" t="s">
        <v>8793</v>
      </c>
      <c r="D243" s="43" t="s">
        <v>8815</v>
      </c>
      <c r="E243" s="44">
        <v>94250</v>
      </c>
    </row>
    <row r="244" spans="1:5" ht="15.75" x14ac:dyDescent="0.2">
      <c r="A244" s="32">
        <v>237</v>
      </c>
      <c r="B244" s="33"/>
      <c r="C244" s="52" t="s">
        <v>8795</v>
      </c>
      <c r="D244" s="43" t="s">
        <v>8816</v>
      </c>
      <c r="E244" s="44">
        <v>94250</v>
      </c>
    </row>
    <row r="245" spans="1:5" ht="15.75" x14ac:dyDescent="0.2">
      <c r="A245" s="32">
        <v>238</v>
      </c>
      <c r="B245" s="33"/>
      <c r="C245" s="52" t="s">
        <v>8797</v>
      </c>
      <c r="D245" s="43" t="s">
        <v>8817</v>
      </c>
      <c r="E245" s="44">
        <v>94250</v>
      </c>
    </row>
    <row r="246" spans="1:5" ht="15.75" x14ac:dyDescent="0.2">
      <c r="A246" s="32">
        <v>239</v>
      </c>
      <c r="B246" s="33"/>
      <c r="C246" s="52" t="s">
        <v>8799</v>
      </c>
      <c r="D246" s="43" t="s">
        <v>8818</v>
      </c>
      <c r="E246" s="44">
        <v>94250</v>
      </c>
    </row>
    <row r="247" spans="1:5" ht="15.75" x14ac:dyDescent="0.2">
      <c r="A247" s="32">
        <v>240</v>
      </c>
      <c r="B247" s="33"/>
      <c r="C247" s="52" t="s">
        <v>8801</v>
      </c>
      <c r="D247" s="43" t="s">
        <v>8819</v>
      </c>
      <c r="E247" s="44">
        <v>94250</v>
      </c>
    </row>
    <row r="248" spans="1:5" ht="15.75" x14ac:dyDescent="0.2">
      <c r="A248" s="32">
        <v>241</v>
      </c>
      <c r="B248" s="33"/>
      <c r="C248" s="52" t="s">
        <v>8803</v>
      </c>
      <c r="D248" s="43" t="s">
        <v>8820</v>
      </c>
      <c r="E248" s="44">
        <v>94250</v>
      </c>
    </row>
    <row r="249" spans="1:5" ht="15.75" x14ac:dyDescent="0.2">
      <c r="A249" s="32">
        <v>242</v>
      </c>
      <c r="B249" s="33"/>
      <c r="C249" s="52" t="s">
        <v>8805</v>
      </c>
      <c r="D249" s="43" t="s">
        <v>8821</v>
      </c>
      <c r="E249" s="44">
        <v>94250</v>
      </c>
    </row>
    <row r="250" spans="1:5" ht="15.75" x14ac:dyDescent="0.2">
      <c r="A250" s="32">
        <v>243</v>
      </c>
      <c r="B250" s="33"/>
      <c r="C250" s="52" t="s">
        <v>8777</v>
      </c>
      <c r="D250" s="43" t="s">
        <v>8822</v>
      </c>
      <c r="E250" s="44">
        <v>56550</v>
      </c>
    </row>
    <row r="251" spans="1:5" ht="15.75" x14ac:dyDescent="0.2">
      <c r="A251" s="32">
        <v>244</v>
      </c>
      <c r="B251" s="33"/>
      <c r="C251" s="52" t="s">
        <v>8779</v>
      </c>
      <c r="D251" s="43" t="s">
        <v>8930</v>
      </c>
      <c r="E251" s="44">
        <v>56550</v>
      </c>
    </row>
    <row r="252" spans="1:5" ht="15.75" x14ac:dyDescent="0.2">
      <c r="A252" s="32">
        <v>245</v>
      </c>
      <c r="B252" s="33"/>
      <c r="C252" s="52" t="s">
        <v>8781</v>
      </c>
      <c r="D252" s="43" t="s">
        <v>8823</v>
      </c>
      <c r="E252" s="44">
        <v>56550</v>
      </c>
    </row>
    <row r="253" spans="1:5" ht="15.75" x14ac:dyDescent="0.2">
      <c r="A253" s="32">
        <v>246</v>
      </c>
      <c r="B253" s="33"/>
      <c r="C253" s="52" t="s">
        <v>8783</v>
      </c>
      <c r="D253" s="43" t="s">
        <v>8824</v>
      </c>
      <c r="E253" s="44">
        <v>56550</v>
      </c>
    </row>
    <row r="254" spans="1:5" ht="15.75" x14ac:dyDescent="0.2">
      <c r="A254" s="32">
        <v>247</v>
      </c>
      <c r="B254" s="33"/>
      <c r="C254" s="52" t="s">
        <v>8785</v>
      </c>
      <c r="D254" s="43" t="s">
        <v>8825</v>
      </c>
      <c r="E254" s="44">
        <v>56550</v>
      </c>
    </row>
    <row r="255" spans="1:5" ht="15.75" x14ac:dyDescent="0.2">
      <c r="A255" s="32">
        <v>248</v>
      </c>
      <c r="B255" s="33"/>
      <c r="C255" s="52" t="s">
        <v>8787</v>
      </c>
      <c r="D255" s="43" t="s">
        <v>8826</v>
      </c>
      <c r="E255" s="44">
        <v>56550</v>
      </c>
    </row>
    <row r="256" spans="1:5" ht="15.75" x14ac:dyDescent="0.2">
      <c r="A256" s="32">
        <v>249</v>
      </c>
      <c r="B256" s="33"/>
      <c r="C256" s="52" t="s">
        <v>8789</v>
      </c>
      <c r="D256" s="43" t="s">
        <v>8827</v>
      </c>
      <c r="E256" s="44">
        <v>56550</v>
      </c>
    </row>
    <row r="257" spans="1:5" ht="15.75" x14ac:dyDescent="0.2">
      <c r="A257" s="32">
        <v>250</v>
      </c>
      <c r="B257" s="33"/>
      <c r="C257" s="52" t="s">
        <v>8791</v>
      </c>
      <c r="D257" s="43" t="s">
        <v>8828</v>
      </c>
      <c r="E257" s="44">
        <v>56550</v>
      </c>
    </row>
    <row r="258" spans="1:5" ht="31.5" x14ac:dyDescent="0.2">
      <c r="A258" s="32">
        <v>251</v>
      </c>
      <c r="B258" s="33"/>
      <c r="C258" s="52" t="s">
        <v>8793</v>
      </c>
      <c r="D258" s="43" t="s">
        <v>8829</v>
      </c>
      <c r="E258" s="44">
        <v>56550</v>
      </c>
    </row>
    <row r="259" spans="1:5" ht="15.75" x14ac:dyDescent="0.2">
      <c r="A259" s="32">
        <v>252</v>
      </c>
      <c r="B259" s="33"/>
      <c r="C259" s="52" t="s">
        <v>8795</v>
      </c>
      <c r="D259" s="43" t="s">
        <v>8830</v>
      </c>
      <c r="E259" s="44">
        <v>56550</v>
      </c>
    </row>
    <row r="260" spans="1:5" ht="15.75" x14ac:dyDescent="0.2">
      <c r="A260" s="32">
        <v>253</v>
      </c>
      <c r="B260" s="33"/>
      <c r="C260" s="52" t="s">
        <v>8797</v>
      </c>
      <c r="D260" s="43" t="s">
        <v>8831</v>
      </c>
      <c r="E260" s="44">
        <v>56550</v>
      </c>
    </row>
    <row r="261" spans="1:5" ht="15.75" x14ac:dyDescent="0.2">
      <c r="A261" s="32">
        <v>254</v>
      </c>
      <c r="B261" s="33"/>
      <c r="C261" s="52" t="s">
        <v>8799</v>
      </c>
      <c r="D261" s="43" t="s">
        <v>8832</v>
      </c>
      <c r="E261" s="44">
        <v>56550</v>
      </c>
    </row>
    <row r="262" spans="1:5" ht="15.75" x14ac:dyDescent="0.2">
      <c r="A262" s="32">
        <v>255</v>
      </c>
      <c r="B262" s="33"/>
      <c r="C262" s="52" t="s">
        <v>8801</v>
      </c>
      <c r="D262" s="43" t="s">
        <v>8833</v>
      </c>
      <c r="E262" s="44">
        <v>56550</v>
      </c>
    </row>
    <row r="263" spans="1:5" ht="15.75" x14ac:dyDescent="0.2">
      <c r="A263" s="32">
        <v>256</v>
      </c>
      <c r="B263" s="33"/>
      <c r="C263" s="52" t="s">
        <v>8803</v>
      </c>
      <c r="D263" s="43" t="s">
        <v>8834</v>
      </c>
      <c r="E263" s="44">
        <v>56550</v>
      </c>
    </row>
    <row r="264" spans="1:5" ht="15.75" x14ac:dyDescent="0.2">
      <c r="A264" s="32">
        <v>257</v>
      </c>
      <c r="B264" s="33"/>
      <c r="C264" s="52" t="s">
        <v>8805</v>
      </c>
      <c r="D264" s="43" t="s">
        <v>8835</v>
      </c>
      <c r="E264" s="44">
        <v>56550</v>
      </c>
    </row>
    <row r="265" spans="1:5" ht="15.75" x14ac:dyDescent="0.2">
      <c r="A265" s="32">
        <v>258</v>
      </c>
      <c r="B265" s="33"/>
      <c r="C265" s="52" t="s">
        <v>8777</v>
      </c>
      <c r="D265" s="43" t="s">
        <v>8836</v>
      </c>
      <c r="E265" s="44">
        <v>94250</v>
      </c>
    </row>
    <row r="266" spans="1:5" ht="15.75" x14ac:dyDescent="0.2">
      <c r="A266" s="32">
        <v>259</v>
      </c>
      <c r="B266" s="33"/>
      <c r="C266" s="52" t="s">
        <v>8779</v>
      </c>
      <c r="D266" s="43" t="s">
        <v>8837</v>
      </c>
      <c r="E266" s="44">
        <v>94250</v>
      </c>
    </row>
    <row r="267" spans="1:5" ht="15.75" x14ac:dyDescent="0.2">
      <c r="A267" s="32">
        <v>260</v>
      </c>
      <c r="B267" s="33"/>
      <c r="C267" s="52" t="s">
        <v>8781</v>
      </c>
      <c r="D267" s="43" t="s">
        <v>8838</v>
      </c>
      <c r="E267" s="44">
        <v>94250</v>
      </c>
    </row>
    <row r="268" spans="1:5" ht="31.5" x14ac:dyDescent="0.2">
      <c r="A268" s="32">
        <v>261</v>
      </c>
      <c r="B268" s="33"/>
      <c r="C268" s="52" t="s">
        <v>8783</v>
      </c>
      <c r="D268" s="43" t="s">
        <v>8839</v>
      </c>
      <c r="E268" s="44">
        <v>94250</v>
      </c>
    </row>
    <row r="269" spans="1:5" ht="31.5" x14ac:dyDescent="0.2">
      <c r="A269" s="32">
        <v>262</v>
      </c>
      <c r="B269" s="33"/>
      <c r="C269" s="52" t="s">
        <v>8785</v>
      </c>
      <c r="D269" s="43" t="s">
        <v>8840</v>
      </c>
      <c r="E269" s="44">
        <v>94250</v>
      </c>
    </row>
    <row r="270" spans="1:5" ht="31.5" x14ac:dyDescent="0.2">
      <c r="A270" s="32">
        <v>263</v>
      </c>
      <c r="B270" s="33"/>
      <c r="C270" s="52" t="s">
        <v>8787</v>
      </c>
      <c r="D270" s="43" t="s">
        <v>8841</v>
      </c>
      <c r="E270" s="44">
        <v>94250</v>
      </c>
    </row>
    <row r="271" spans="1:5" ht="15.75" x14ac:dyDescent="0.2">
      <c r="A271" s="32">
        <v>264</v>
      </c>
      <c r="B271" s="33"/>
      <c r="C271" s="52" t="s">
        <v>8789</v>
      </c>
      <c r="D271" s="43" t="s">
        <v>8842</v>
      </c>
      <c r="E271" s="44">
        <v>94250</v>
      </c>
    </row>
    <row r="272" spans="1:5" ht="31.5" x14ac:dyDescent="0.2">
      <c r="A272" s="32">
        <v>265</v>
      </c>
      <c r="B272" s="33"/>
      <c r="C272" s="52" t="s">
        <v>8791</v>
      </c>
      <c r="D272" s="43" t="s">
        <v>8843</v>
      </c>
      <c r="E272" s="44">
        <v>94250</v>
      </c>
    </row>
    <row r="273" spans="1:5" ht="31.5" x14ac:dyDescent="0.2">
      <c r="A273" s="32">
        <v>266</v>
      </c>
      <c r="B273" s="33"/>
      <c r="C273" s="52" t="s">
        <v>8793</v>
      </c>
      <c r="D273" s="43" t="s">
        <v>8844</v>
      </c>
      <c r="E273" s="44">
        <v>94250</v>
      </c>
    </row>
    <row r="274" spans="1:5" ht="15.75" x14ac:dyDescent="0.2">
      <c r="A274" s="32">
        <v>267</v>
      </c>
      <c r="B274" s="33"/>
      <c r="C274" s="52" t="s">
        <v>8795</v>
      </c>
      <c r="D274" s="43" t="s">
        <v>8845</v>
      </c>
      <c r="E274" s="44">
        <v>94250</v>
      </c>
    </row>
    <row r="275" spans="1:5" ht="15.75" x14ac:dyDescent="0.2">
      <c r="A275" s="32">
        <v>268</v>
      </c>
      <c r="B275" s="33"/>
      <c r="C275" s="52" t="s">
        <v>8797</v>
      </c>
      <c r="D275" s="43" t="s">
        <v>8846</v>
      </c>
      <c r="E275" s="44">
        <v>94250</v>
      </c>
    </row>
    <row r="276" spans="1:5" ht="31.5" x14ac:dyDescent="0.2">
      <c r="A276" s="32">
        <v>269</v>
      </c>
      <c r="B276" s="33"/>
      <c r="C276" s="52" t="s">
        <v>8799</v>
      </c>
      <c r="D276" s="43" t="s">
        <v>8847</v>
      </c>
      <c r="E276" s="44">
        <v>94250</v>
      </c>
    </row>
    <row r="277" spans="1:5" ht="31.5" x14ac:dyDescent="0.2">
      <c r="A277" s="32">
        <v>270</v>
      </c>
      <c r="B277" s="33"/>
      <c r="C277" s="52" t="s">
        <v>8801</v>
      </c>
      <c r="D277" s="43" t="s">
        <v>8848</v>
      </c>
      <c r="E277" s="44">
        <v>94250</v>
      </c>
    </row>
    <row r="278" spans="1:5" ht="15.75" x14ac:dyDescent="0.2">
      <c r="A278" s="32">
        <v>271</v>
      </c>
      <c r="B278" s="33"/>
      <c r="C278" s="52" t="s">
        <v>8803</v>
      </c>
      <c r="D278" s="43" t="s">
        <v>8849</v>
      </c>
      <c r="E278" s="44">
        <v>94250</v>
      </c>
    </row>
    <row r="279" spans="1:5" ht="15.75" x14ac:dyDescent="0.2">
      <c r="A279" s="32">
        <v>272</v>
      </c>
      <c r="B279" s="33"/>
      <c r="C279" s="52" t="s">
        <v>8805</v>
      </c>
      <c r="D279" s="43" t="s">
        <v>8850</v>
      </c>
      <c r="E279" s="44">
        <v>94250</v>
      </c>
    </row>
    <row r="280" spans="1:5" ht="15.75" x14ac:dyDescent="0.2">
      <c r="A280" s="32">
        <v>273</v>
      </c>
      <c r="B280" s="33"/>
      <c r="C280" s="52"/>
      <c r="D280" s="50" t="s">
        <v>8851</v>
      </c>
      <c r="E280" s="44"/>
    </row>
    <row r="281" spans="1:5" ht="15.75" x14ac:dyDescent="0.2">
      <c r="A281" s="32">
        <v>274</v>
      </c>
      <c r="B281" s="33"/>
      <c r="C281" s="52" t="s">
        <v>8852</v>
      </c>
      <c r="D281" s="43" t="s">
        <v>8853</v>
      </c>
      <c r="E281" s="44">
        <v>152500</v>
      </c>
    </row>
    <row r="282" spans="1:5" ht="15.75" x14ac:dyDescent="0.2">
      <c r="A282" s="32">
        <v>275</v>
      </c>
      <c r="B282" s="33"/>
      <c r="C282" s="52" t="s">
        <v>8854</v>
      </c>
      <c r="D282" s="43" t="s">
        <v>8855</v>
      </c>
      <c r="E282" s="44">
        <v>152500</v>
      </c>
    </row>
    <row r="283" spans="1:5" ht="15.75" x14ac:dyDescent="0.2">
      <c r="A283" s="32">
        <v>276</v>
      </c>
      <c r="B283" s="33"/>
      <c r="C283" s="52" t="s">
        <v>8856</v>
      </c>
      <c r="D283" s="43" t="s">
        <v>8857</v>
      </c>
      <c r="E283" s="44">
        <v>152500</v>
      </c>
    </row>
    <row r="284" spans="1:5" ht="15.75" x14ac:dyDescent="0.2">
      <c r="A284" s="32">
        <v>277</v>
      </c>
      <c r="B284" s="33"/>
      <c r="C284" s="52" t="s">
        <v>8858</v>
      </c>
      <c r="D284" s="43" t="s">
        <v>8859</v>
      </c>
      <c r="E284" s="44">
        <v>152500</v>
      </c>
    </row>
    <row r="285" spans="1:5" ht="15.75" x14ac:dyDescent="0.2">
      <c r="A285" s="32">
        <v>278</v>
      </c>
      <c r="B285" s="33"/>
      <c r="C285" s="52" t="s">
        <v>8860</v>
      </c>
      <c r="D285" s="43" t="s">
        <v>8861</v>
      </c>
      <c r="E285" s="44">
        <v>152500</v>
      </c>
    </row>
    <row r="286" spans="1:5" ht="15.75" x14ac:dyDescent="0.2">
      <c r="A286" s="32">
        <v>279</v>
      </c>
      <c r="B286" s="33"/>
      <c r="C286" s="52" t="s">
        <v>8862</v>
      </c>
      <c r="D286" s="43" t="s">
        <v>8863</v>
      </c>
      <c r="E286" s="44">
        <v>152500</v>
      </c>
    </row>
    <row r="287" spans="1:5" ht="15.75" x14ac:dyDescent="0.2">
      <c r="A287" s="32">
        <v>280</v>
      </c>
      <c r="B287" s="33"/>
      <c r="C287" s="52" t="s">
        <v>8864</v>
      </c>
      <c r="D287" s="43" t="s">
        <v>8865</v>
      </c>
      <c r="E287" s="44">
        <v>152500</v>
      </c>
    </row>
    <row r="288" spans="1:5" ht="15.75" x14ac:dyDescent="0.2">
      <c r="A288" s="32">
        <v>281</v>
      </c>
      <c r="B288" s="33"/>
      <c r="C288" s="52" t="s">
        <v>8866</v>
      </c>
      <c r="D288" s="43" t="s">
        <v>8867</v>
      </c>
      <c r="E288" s="44">
        <v>152500</v>
      </c>
    </row>
    <row r="289" spans="1:5" ht="31.5" x14ac:dyDescent="0.2">
      <c r="A289" s="32">
        <v>282</v>
      </c>
      <c r="B289" s="33"/>
      <c r="C289" s="52" t="s">
        <v>8868</v>
      </c>
      <c r="D289" s="43" t="s">
        <v>8869</v>
      </c>
      <c r="E289" s="44">
        <v>152500</v>
      </c>
    </row>
    <row r="290" spans="1:5" ht="15.75" x14ac:dyDescent="0.2">
      <c r="A290" s="32">
        <v>283</v>
      </c>
      <c r="B290" s="33"/>
      <c r="C290" s="52" t="s">
        <v>8870</v>
      </c>
      <c r="D290" s="43" t="s">
        <v>8871</v>
      </c>
      <c r="E290" s="44">
        <v>152500</v>
      </c>
    </row>
    <row r="291" spans="1:5" ht="15.75" x14ac:dyDescent="0.2">
      <c r="A291" s="32">
        <v>284</v>
      </c>
      <c r="B291" s="33"/>
      <c r="C291" s="52" t="s">
        <v>8872</v>
      </c>
      <c r="D291" s="43" t="s">
        <v>8873</v>
      </c>
      <c r="E291" s="44">
        <v>152500</v>
      </c>
    </row>
    <row r="292" spans="1:5" ht="15.75" x14ac:dyDescent="0.2">
      <c r="A292" s="32">
        <v>285</v>
      </c>
      <c r="B292" s="33"/>
      <c r="C292" s="52" t="s">
        <v>8874</v>
      </c>
      <c r="D292" s="43" t="s">
        <v>8875</v>
      </c>
      <c r="E292" s="44">
        <v>152500</v>
      </c>
    </row>
    <row r="293" spans="1:5" ht="15.75" x14ac:dyDescent="0.2">
      <c r="A293" s="32">
        <v>286</v>
      </c>
      <c r="B293" s="33"/>
      <c r="C293" s="52" t="s">
        <v>8876</v>
      </c>
      <c r="D293" s="43" t="s">
        <v>8877</v>
      </c>
      <c r="E293" s="44">
        <v>152500</v>
      </c>
    </row>
    <row r="294" spans="1:5" ht="15.75" x14ac:dyDescent="0.2">
      <c r="A294" s="32">
        <v>287</v>
      </c>
      <c r="B294" s="33"/>
      <c r="C294" s="52" t="s">
        <v>8878</v>
      </c>
      <c r="D294" s="43" t="s">
        <v>8879</v>
      </c>
      <c r="E294" s="44">
        <v>152500</v>
      </c>
    </row>
    <row r="295" spans="1:5" ht="15.75" x14ac:dyDescent="0.2">
      <c r="A295" s="32">
        <v>288</v>
      </c>
      <c r="B295" s="33"/>
      <c r="C295" s="52" t="s">
        <v>8880</v>
      </c>
      <c r="D295" s="43" t="s">
        <v>8881</v>
      </c>
      <c r="E295" s="44">
        <v>152500</v>
      </c>
    </row>
    <row r="296" spans="1:5" ht="15.75" x14ac:dyDescent="0.2">
      <c r="A296" s="32">
        <v>289</v>
      </c>
      <c r="B296" s="33"/>
      <c r="C296" s="52" t="s">
        <v>8852</v>
      </c>
      <c r="D296" s="43" t="s">
        <v>8882</v>
      </c>
      <c r="E296" s="44">
        <v>76250</v>
      </c>
    </row>
    <row r="297" spans="1:5" ht="15.75" x14ac:dyDescent="0.2">
      <c r="A297" s="32">
        <v>290</v>
      </c>
      <c r="B297" s="33"/>
      <c r="C297" s="52" t="s">
        <v>8854</v>
      </c>
      <c r="D297" s="43" t="s">
        <v>8883</v>
      </c>
      <c r="E297" s="44">
        <v>76250</v>
      </c>
    </row>
    <row r="298" spans="1:5" ht="15.75" x14ac:dyDescent="0.2">
      <c r="A298" s="32">
        <v>291</v>
      </c>
      <c r="B298" s="33"/>
      <c r="C298" s="52" t="s">
        <v>8856</v>
      </c>
      <c r="D298" s="43" t="s">
        <v>8884</v>
      </c>
      <c r="E298" s="44">
        <v>76250</v>
      </c>
    </row>
    <row r="299" spans="1:5" ht="15.75" x14ac:dyDescent="0.2">
      <c r="A299" s="32">
        <v>292</v>
      </c>
      <c r="B299" s="33"/>
      <c r="C299" s="52" t="s">
        <v>8858</v>
      </c>
      <c r="D299" s="43" t="s">
        <v>8885</v>
      </c>
      <c r="E299" s="44">
        <v>76250</v>
      </c>
    </row>
    <row r="300" spans="1:5" ht="15.75" x14ac:dyDescent="0.2">
      <c r="A300" s="32">
        <v>293</v>
      </c>
      <c r="B300" s="33"/>
      <c r="C300" s="52" t="s">
        <v>8860</v>
      </c>
      <c r="D300" s="43" t="s">
        <v>8886</v>
      </c>
      <c r="E300" s="44">
        <v>76250</v>
      </c>
    </row>
    <row r="301" spans="1:5" ht="15.75" x14ac:dyDescent="0.2">
      <c r="A301" s="32">
        <v>294</v>
      </c>
      <c r="B301" s="33"/>
      <c r="C301" s="52" t="s">
        <v>8862</v>
      </c>
      <c r="D301" s="43" t="s">
        <v>8887</v>
      </c>
      <c r="E301" s="44">
        <v>76250</v>
      </c>
    </row>
    <row r="302" spans="1:5" ht="15.75" x14ac:dyDescent="0.2">
      <c r="A302" s="32">
        <v>295</v>
      </c>
      <c r="B302" s="33"/>
      <c r="C302" s="52" t="s">
        <v>8864</v>
      </c>
      <c r="D302" s="43" t="s">
        <v>8888</v>
      </c>
      <c r="E302" s="44">
        <v>76250</v>
      </c>
    </row>
    <row r="303" spans="1:5" ht="15.75" x14ac:dyDescent="0.2">
      <c r="A303" s="32">
        <v>296</v>
      </c>
      <c r="B303" s="33"/>
      <c r="C303" s="52" t="s">
        <v>8866</v>
      </c>
      <c r="D303" s="43" t="s">
        <v>8889</v>
      </c>
      <c r="E303" s="44">
        <v>76250</v>
      </c>
    </row>
    <row r="304" spans="1:5" ht="31.5" x14ac:dyDescent="0.2">
      <c r="A304" s="32">
        <v>297</v>
      </c>
      <c r="B304" s="33"/>
      <c r="C304" s="52" t="s">
        <v>8868</v>
      </c>
      <c r="D304" s="43" t="s">
        <v>8890</v>
      </c>
      <c r="E304" s="44">
        <v>76250</v>
      </c>
    </row>
    <row r="305" spans="1:5" ht="15.75" x14ac:dyDescent="0.2">
      <c r="A305" s="32">
        <v>298</v>
      </c>
      <c r="B305" s="33"/>
      <c r="C305" s="52" t="s">
        <v>8870</v>
      </c>
      <c r="D305" s="43" t="s">
        <v>8891</v>
      </c>
      <c r="E305" s="44">
        <v>76250</v>
      </c>
    </row>
    <row r="306" spans="1:5" ht="15.75" x14ac:dyDescent="0.2">
      <c r="A306" s="32">
        <v>299</v>
      </c>
      <c r="B306" s="33"/>
      <c r="C306" s="52" t="s">
        <v>8872</v>
      </c>
      <c r="D306" s="43" t="s">
        <v>8892</v>
      </c>
      <c r="E306" s="44">
        <v>76250</v>
      </c>
    </row>
    <row r="307" spans="1:5" ht="15.75" x14ac:dyDescent="0.2">
      <c r="A307" s="32">
        <v>300</v>
      </c>
      <c r="B307" s="33"/>
      <c r="C307" s="52" t="s">
        <v>8874</v>
      </c>
      <c r="D307" s="43" t="s">
        <v>8893</v>
      </c>
      <c r="E307" s="44">
        <v>76250</v>
      </c>
    </row>
    <row r="308" spans="1:5" ht="15.75" x14ac:dyDescent="0.2">
      <c r="A308" s="32">
        <v>301</v>
      </c>
      <c r="B308" s="33"/>
      <c r="C308" s="52" t="s">
        <v>8876</v>
      </c>
      <c r="D308" s="43" t="s">
        <v>8894</v>
      </c>
      <c r="E308" s="44">
        <v>76250</v>
      </c>
    </row>
    <row r="309" spans="1:5" ht="15.75" x14ac:dyDescent="0.2">
      <c r="A309" s="32">
        <v>302</v>
      </c>
      <c r="B309" s="33"/>
      <c r="C309" s="52" t="s">
        <v>8878</v>
      </c>
      <c r="D309" s="43" t="s">
        <v>8895</v>
      </c>
      <c r="E309" s="44">
        <v>76250</v>
      </c>
    </row>
    <row r="310" spans="1:5" ht="15.75" x14ac:dyDescent="0.2">
      <c r="A310" s="32">
        <v>303</v>
      </c>
      <c r="B310" s="33"/>
      <c r="C310" s="52" t="s">
        <v>8880</v>
      </c>
      <c r="D310" s="43" t="s">
        <v>8896</v>
      </c>
      <c r="E310" s="44">
        <v>76250</v>
      </c>
    </row>
    <row r="311" spans="1:5" ht="15.75" x14ac:dyDescent="0.2">
      <c r="A311" s="32">
        <v>304</v>
      </c>
      <c r="B311" s="33"/>
      <c r="C311" s="52" t="s">
        <v>8852</v>
      </c>
      <c r="D311" s="43" t="s">
        <v>8897</v>
      </c>
      <c r="E311" s="44">
        <v>45750</v>
      </c>
    </row>
    <row r="312" spans="1:5" ht="15.75" x14ac:dyDescent="0.2">
      <c r="A312" s="32">
        <v>305</v>
      </c>
      <c r="B312" s="33"/>
      <c r="C312" s="52" t="s">
        <v>8854</v>
      </c>
      <c r="D312" s="43" t="s">
        <v>8931</v>
      </c>
      <c r="E312" s="44">
        <v>45750</v>
      </c>
    </row>
    <row r="313" spans="1:5" ht="15.75" x14ac:dyDescent="0.2">
      <c r="A313" s="32">
        <v>306</v>
      </c>
      <c r="B313" s="33"/>
      <c r="C313" s="52" t="s">
        <v>8856</v>
      </c>
      <c r="D313" s="43" t="s">
        <v>8898</v>
      </c>
      <c r="E313" s="44">
        <v>45750</v>
      </c>
    </row>
    <row r="314" spans="1:5" ht="15.75" x14ac:dyDescent="0.2">
      <c r="A314" s="32">
        <v>307</v>
      </c>
      <c r="B314" s="33"/>
      <c r="C314" s="52" t="s">
        <v>8858</v>
      </c>
      <c r="D314" s="43" t="s">
        <v>8899</v>
      </c>
      <c r="E314" s="44">
        <v>45750</v>
      </c>
    </row>
    <row r="315" spans="1:5" ht="15.75" x14ac:dyDescent="0.2">
      <c r="A315" s="32">
        <v>308</v>
      </c>
      <c r="B315" s="33"/>
      <c r="C315" s="52" t="s">
        <v>8860</v>
      </c>
      <c r="D315" s="43" t="s">
        <v>8900</v>
      </c>
      <c r="E315" s="44">
        <v>45750</v>
      </c>
    </row>
    <row r="316" spans="1:5" ht="15.75" x14ac:dyDescent="0.2">
      <c r="A316" s="32">
        <v>309</v>
      </c>
      <c r="B316" s="33"/>
      <c r="C316" s="52" t="s">
        <v>8862</v>
      </c>
      <c r="D316" s="43" t="s">
        <v>8901</v>
      </c>
      <c r="E316" s="44">
        <v>45750</v>
      </c>
    </row>
    <row r="317" spans="1:5" ht="15.75" x14ac:dyDescent="0.2">
      <c r="A317" s="32">
        <v>310</v>
      </c>
      <c r="B317" s="33"/>
      <c r="C317" s="52" t="s">
        <v>8864</v>
      </c>
      <c r="D317" s="43" t="s">
        <v>8902</v>
      </c>
      <c r="E317" s="44">
        <v>45750</v>
      </c>
    </row>
    <row r="318" spans="1:5" ht="15.75" x14ac:dyDescent="0.2">
      <c r="A318" s="32">
        <v>311</v>
      </c>
      <c r="B318" s="33"/>
      <c r="C318" s="52" t="s">
        <v>8866</v>
      </c>
      <c r="D318" s="43" t="s">
        <v>8903</v>
      </c>
      <c r="E318" s="44">
        <v>45750</v>
      </c>
    </row>
    <row r="319" spans="1:5" ht="31.5" x14ac:dyDescent="0.2">
      <c r="A319" s="32">
        <v>312</v>
      </c>
      <c r="B319" s="33"/>
      <c r="C319" s="52" t="s">
        <v>8868</v>
      </c>
      <c r="D319" s="43" t="s">
        <v>8904</v>
      </c>
      <c r="E319" s="44">
        <v>45750</v>
      </c>
    </row>
    <row r="320" spans="1:5" ht="15.75" x14ac:dyDescent="0.2">
      <c r="A320" s="32">
        <v>313</v>
      </c>
      <c r="B320" s="33"/>
      <c r="C320" s="52" t="s">
        <v>8870</v>
      </c>
      <c r="D320" s="43" t="s">
        <v>8905</v>
      </c>
      <c r="E320" s="44">
        <v>45750</v>
      </c>
    </row>
    <row r="321" spans="1:5" ht="15.75" x14ac:dyDescent="0.2">
      <c r="A321" s="32">
        <v>314</v>
      </c>
      <c r="B321" s="33"/>
      <c r="C321" s="52" t="s">
        <v>8872</v>
      </c>
      <c r="D321" s="43" t="s">
        <v>8906</v>
      </c>
      <c r="E321" s="44">
        <v>45750</v>
      </c>
    </row>
    <row r="322" spans="1:5" ht="15.75" x14ac:dyDescent="0.2">
      <c r="A322" s="32">
        <v>315</v>
      </c>
      <c r="B322" s="33"/>
      <c r="C322" s="52" t="s">
        <v>8874</v>
      </c>
      <c r="D322" s="43" t="s">
        <v>8907</v>
      </c>
      <c r="E322" s="44">
        <v>45750</v>
      </c>
    </row>
    <row r="323" spans="1:5" ht="15.75" x14ac:dyDescent="0.2">
      <c r="A323" s="32">
        <v>316</v>
      </c>
      <c r="B323" s="33"/>
      <c r="C323" s="52" t="s">
        <v>8876</v>
      </c>
      <c r="D323" s="43" t="s">
        <v>8908</v>
      </c>
      <c r="E323" s="44">
        <v>45750</v>
      </c>
    </row>
    <row r="324" spans="1:5" ht="15.75" x14ac:dyDescent="0.2">
      <c r="A324" s="32">
        <v>317</v>
      </c>
      <c r="B324" s="33"/>
      <c r="C324" s="52" t="s">
        <v>8878</v>
      </c>
      <c r="D324" s="43" t="s">
        <v>8909</v>
      </c>
      <c r="E324" s="44">
        <v>45750</v>
      </c>
    </row>
    <row r="325" spans="1:5" ht="15.75" x14ac:dyDescent="0.2">
      <c r="A325" s="32">
        <v>318</v>
      </c>
      <c r="B325" s="33"/>
      <c r="C325" s="52" t="s">
        <v>8880</v>
      </c>
      <c r="D325" s="43" t="s">
        <v>8910</v>
      </c>
      <c r="E325" s="44">
        <v>45750</v>
      </c>
    </row>
    <row r="326" spans="1:5" ht="15.75" x14ac:dyDescent="0.2">
      <c r="A326" s="32">
        <v>319</v>
      </c>
      <c r="B326" s="33"/>
      <c r="C326" s="52" t="s">
        <v>8852</v>
      </c>
      <c r="D326" s="43" t="s">
        <v>8911</v>
      </c>
      <c r="E326" s="44">
        <v>76250</v>
      </c>
    </row>
    <row r="327" spans="1:5" ht="15.75" x14ac:dyDescent="0.2">
      <c r="A327" s="32">
        <v>320</v>
      </c>
      <c r="B327" s="33"/>
      <c r="C327" s="52" t="s">
        <v>8854</v>
      </c>
      <c r="D327" s="43" t="s">
        <v>8912</v>
      </c>
      <c r="E327" s="44">
        <v>76250</v>
      </c>
    </row>
    <row r="328" spans="1:5" ht="15.75" x14ac:dyDescent="0.2">
      <c r="A328" s="32">
        <v>321</v>
      </c>
      <c r="B328" s="33"/>
      <c r="C328" s="52" t="s">
        <v>8856</v>
      </c>
      <c r="D328" s="43" t="s">
        <v>8913</v>
      </c>
      <c r="E328" s="44">
        <v>76250</v>
      </c>
    </row>
    <row r="329" spans="1:5" ht="31.5" x14ac:dyDescent="0.2">
      <c r="A329" s="32">
        <v>322</v>
      </c>
      <c r="B329" s="33"/>
      <c r="C329" s="52" t="s">
        <v>8858</v>
      </c>
      <c r="D329" s="43" t="s">
        <v>8914</v>
      </c>
      <c r="E329" s="44">
        <v>76250</v>
      </c>
    </row>
    <row r="330" spans="1:5" ht="31.5" x14ac:dyDescent="0.2">
      <c r="A330" s="32">
        <v>323</v>
      </c>
      <c r="B330" s="33"/>
      <c r="C330" s="52" t="s">
        <v>8860</v>
      </c>
      <c r="D330" s="43" t="s">
        <v>8915</v>
      </c>
      <c r="E330" s="44">
        <v>76250</v>
      </c>
    </row>
    <row r="331" spans="1:5" ht="31.5" x14ac:dyDescent="0.2">
      <c r="A331" s="32">
        <v>324</v>
      </c>
      <c r="B331" s="33"/>
      <c r="C331" s="52" t="s">
        <v>8862</v>
      </c>
      <c r="D331" s="43" t="s">
        <v>8916</v>
      </c>
      <c r="E331" s="44">
        <v>76250</v>
      </c>
    </row>
    <row r="332" spans="1:5" ht="15.75" x14ac:dyDescent="0.2">
      <c r="A332" s="32">
        <v>325</v>
      </c>
      <c r="B332" s="33"/>
      <c r="C332" s="52" t="s">
        <v>8864</v>
      </c>
      <c r="D332" s="43" t="s">
        <v>8917</v>
      </c>
      <c r="E332" s="44">
        <v>76250</v>
      </c>
    </row>
    <row r="333" spans="1:5" ht="31.5" x14ac:dyDescent="0.2">
      <c r="A333" s="32">
        <v>326</v>
      </c>
      <c r="B333" s="33"/>
      <c r="C333" s="52" t="s">
        <v>8866</v>
      </c>
      <c r="D333" s="43" t="s">
        <v>8918</v>
      </c>
      <c r="E333" s="44">
        <v>76250</v>
      </c>
    </row>
    <row r="334" spans="1:5" ht="31.5" x14ac:dyDescent="0.2">
      <c r="A334" s="32">
        <v>327</v>
      </c>
      <c r="B334" s="33"/>
      <c r="C334" s="52" t="s">
        <v>8868</v>
      </c>
      <c r="D334" s="43" t="s">
        <v>8919</v>
      </c>
      <c r="E334" s="44">
        <v>76250</v>
      </c>
    </row>
    <row r="335" spans="1:5" ht="15.75" x14ac:dyDescent="0.2">
      <c r="A335" s="32">
        <v>328</v>
      </c>
      <c r="B335" s="33"/>
      <c r="C335" s="52" t="s">
        <v>8870</v>
      </c>
      <c r="D335" s="43" t="s">
        <v>8920</v>
      </c>
      <c r="E335" s="44">
        <v>76250</v>
      </c>
    </row>
    <row r="336" spans="1:5" ht="15.75" x14ac:dyDescent="0.2">
      <c r="A336" s="32">
        <v>329</v>
      </c>
      <c r="B336" s="33"/>
      <c r="C336" s="52" t="s">
        <v>8872</v>
      </c>
      <c r="D336" s="43" t="s">
        <v>8921</v>
      </c>
      <c r="E336" s="44">
        <v>76250</v>
      </c>
    </row>
    <row r="337" spans="1:5" ht="31.5" x14ac:dyDescent="0.2">
      <c r="A337" s="32">
        <v>330</v>
      </c>
      <c r="B337" s="33"/>
      <c r="C337" s="52" t="s">
        <v>8874</v>
      </c>
      <c r="D337" s="43" t="s">
        <v>8922</v>
      </c>
      <c r="E337" s="44">
        <v>76250</v>
      </c>
    </row>
    <row r="338" spans="1:5" ht="31.5" x14ac:dyDescent="0.2">
      <c r="A338" s="32">
        <v>331</v>
      </c>
      <c r="B338" s="33"/>
      <c r="C338" s="52" t="s">
        <v>8876</v>
      </c>
      <c r="D338" s="43" t="s">
        <v>8923</v>
      </c>
      <c r="E338" s="44">
        <v>76250</v>
      </c>
    </row>
    <row r="339" spans="1:5" ht="15.75" x14ac:dyDescent="0.2">
      <c r="A339" s="32">
        <v>332</v>
      </c>
      <c r="B339" s="33"/>
      <c r="C339" s="52" t="s">
        <v>8878</v>
      </c>
      <c r="D339" s="43" t="s">
        <v>8924</v>
      </c>
      <c r="E339" s="44">
        <v>76250</v>
      </c>
    </row>
    <row r="340" spans="1:5" ht="15.75" x14ac:dyDescent="0.2">
      <c r="A340" s="32">
        <v>333</v>
      </c>
      <c r="B340" s="33"/>
      <c r="C340" s="52" t="s">
        <v>8880</v>
      </c>
      <c r="D340" s="43" t="s">
        <v>8925</v>
      </c>
      <c r="E340" s="44">
        <v>76250</v>
      </c>
    </row>
    <row r="341" spans="1:5" ht="15.75" x14ac:dyDescent="0.2">
      <c r="A341" s="32">
        <v>334</v>
      </c>
      <c r="B341" s="33"/>
      <c r="C341" s="52"/>
      <c r="D341" s="53" t="s">
        <v>8926</v>
      </c>
      <c r="E341" s="44">
        <v>54000</v>
      </c>
    </row>
    <row r="342" spans="1:5" ht="18.75" x14ac:dyDescent="0.2">
      <c r="A342" s="19"/>
      <c r="B342" s="19"/>
      <c r="C342" s="19"/>
      <c r="D342" s="20"/>
      <c r="E342" s="21"/>
    </row>
    <row r="343" spans="1:5" ht="18.75" x14ac:dyDescent="0.3">
      <c r="A343" s="19"/>
      <c r="B343" s="81"/>
      <c r="C343" s="82"/>
      <c r="D343" s="129" t="s">
        <v>9277</v>
      </c>
      <c r="E343" s="129"/>
    </row>
    <row r="344" spans="1:5" s="83" customFormat="1" ht="16.5" x14ac:dyDescent="0.2">
      <c r="A344" s="83" t="s">
        <v>9278</v>
      </c>
    </row>
  </sheetData>
  <mergeCells count="2">
    <mergeCell ref="A4:E4"/>
    <mergeCell ref="D343:E343"/>
  </mergeCells>
  <pageMargins left="0.24" right="0.41" top="0.31" bottom="0.27"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DMDV KỸ THUẬT GỬI BH</vt:lpstr>
      <vt:lpstr>Tiền giường, CK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cp:lastPrinted>2017-06-08T08:43:44Z</cp:lastPrinted>
  <dcterms:created xsi:type="dcterms:W3CDTF">2016-07-21T08:39:34Z</dcterms:created>
  <dcterms:modified xsi:type="dcterms:W3CDTF">2017-11-13T09:44:50Z</dcterms:modified>
</cp:coreProperties>
</file>